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<sst xmlns="http://schemas.openxmlformats.org/spreadsheetml/2006/main" uniqueCount="29">
  <si>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</si>
  <si>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</si>
  <si>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</si>
  <si>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</si>
  <si>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</si>
  <si>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</si>
  <si>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</si>
  <si>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</si>
  <si>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</si>
  <si>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Doublon</t>
  </si>
  <si>
    <t>http://clients.edit-place.com/excel-devs/korben/view-pictures.php?client=MORGAN&amp;reference=0060826</t>
  </si>
  <si>
    <t>DOUBLON (MORGAN_02-03-2016 MDT (48).xlsx)</t>
  </si>
  <si>
    <t>PULL VESTE</t>
  </si>
  <si>
    <t>E16P4</t>
  </si>
  <si>
    <t>PAP</t>
  </si>
  <si>
    <t xml:space="preserve">Tissu principal: 74% VISCOSE 17% POLYESTER 9% FIL METALLISE </t>
  </si>
  <si>
    <t>http://clients.edit-place.com/excel-devs/korben/view-pictures.php?client=MORGAN&amp;reference=0060846</t>
  </si>
  <si>
    <t>FINES BRETELLES</t>
  </si>
  <si>
    <t xml:space="preserve">Tissu principal: 95% POLYESTER 5% ELASTHANNE </t>
  </si>
  <si>
    <t>http://clients.edit-place.com/excel-devs/korben/view-pictures.php?client=MORGAN&amp;reference=0061092</t>
  </si>
  <si>
    <t>PULL VESTE FINE JAUGE</t>
  </si>
  <si>
    <t>E16P3</t>
  </si>
  <si>
    <t xml:space="preserve">Tissu principal: 80% VISCOSE 20% FIL METALLISE </t>
  </si>
  <si>
    <t>http://clients.edit-place.com/excel-devs/korben/view-pictures.php?client=MORGAN&amp;reference=0061154</t>
  </si>
  <si>
    <t>DEBARDEUR / T-SHIRT</t>
  </si>
  <si>
    <t xml:space="preserve">Tissu principal: 96% VISCOSE 4% ELASTHANNE </t>
  </si>
  <si>
    <t>http://clients.edit-place.com/excel-devs/korben/view-pictures.php?client=MORGAN&amp;reference=0061217</t>
  </si>
  <si>
    <t>ROBE / COMBINAISON</t>
  </si>
  <si>
    <t xml:space="preserve">Doublure: 100% POLYESTER - Tissu principal: 98% POLYAMIDE 2% ELASTHANNE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</si>
</sst>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826" TargetMode="External"/><Relationship Id="rId_hyperlink_2" Type="http://schemas.openxmlformats.org/officeDocument/2006/relationships/hyperlink" Target="http://clients.edit-place.com/excel-devs/korben/view-pictures.php?client=MORGAN&amp;reference=0060846" TargetMode="External"/><Relationship Id="rId_hyperlink_3" Type="http://schemas.openxmlformats.org/officeDocument/2006/relationships/hyperlink" Target="http://clients.edit-place.com/excel-devs/korben/view-pictures.php?client=MORGAN&amp;reference=0061092" TargetMode="External"/><Relationship Id="rId_hyperlink_4" Type="http://schemas.openxmlformats.org/officeDocument/2006/relationships/hyperlink" Target="http://clients.edit-place.com/excel-devs/korben/view-pictures.php?client=MORGAN&amp;reference=0061154" TargetMode="External"/><Relationship Id="rId_hyperlink_5" Type="http://schemas.openxmlformats.org/officeDocument/2006/relationships/hyperlink" Target="http://clients.edit-place.com/excel-devs/korben/view-pictures.php?client=MORGAN&amp;reference=006121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"/>
  <sheetViews>
    <sheetView tabSelected="0" workbookViewId="0" showGridLines="true" showRowColHeaders="1">
      <selection activeCell="I1" sqref="I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</cols>
  <sheetData>
    <row r="1" spans="1:9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"/>
  <sheetViews>
    <sheetView tabSelected="0" workbookViewId="0" showGridLines="true" showRowColHeaders="1">
      <selection activeCell="N6" sqref="N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10" t="s">
        <v>0</v>
      </c>
      <c r="B1" s="11" t="s">
        <v>1</v>
      </c>
      <c r="C1" s="12" t="s">
        <v>9</v>
      </c>
      <c r="D1" s="13" t="s">
        <v>2</v>
      </c>
      <c r="E1" s="14" t="s">
        <v>3</v>
      </c>
      <c r="F1" s="15" t="s">
        <v>4</v>
      </c>
      <c r="G1" s="16" t="s">
        <v>5</v>
      </c>
      <c r="H1" s="17" t="s">
        <v>6</v>
      </c>
      <c r="I1" s="18" t="s">
        <v>7</v>
      </c>
      <c r="J1" s="19" t="s">
        <v>8</v>
      </c>
      <c r="K1" s="20"/>
      <c r="L1" s="21"/>
      <c r="M1" s="22"/>
      <c r="N1" s="23"/>
    </row>
    <row r="2" spans="1:14">
      <c r="A2" s="24">
        <v>60826</v>
      </c>
      <c r="B2" s="25" t="s">
        <v>10</v>
      </c>
      <c r="C2" s="26" t="s">
        <v>11</v>
      </c>
      <c r="D2" s="27"/>
      <c r="E2" s="28">
        <f>LEN(D2)</f>
        <v>0</v>
      </c>
      <c r="F2" s="29"/>
      <c r="G2" s="30">
        <f>LEN(F2)</f>
        <v>0</v>
      </c>
      <c r="H2" s="31"/>
      <c r="I2" s="32">
        <f>LEN(H2)</f>
        <v>0</v>
      </c>
      <c r="J2" s="33"/>
      <c r="K2" s="34" t="s">
        <v>12</v>
      </c>
      <c r="L2" s="35" t="s">
        <v>13</v>
      </c>
      <c r="M2" s="36" t="s">
        <v>14</v>
      </c>
      <c r="N2" s="37" t="s">
        <v>15</v>
      </c>
    </row>
    <row r="3" spans="1:14">
      <c r="A3" s="38">
        <v>60846</v>
      </c>
      <c r="B3" s="39" t="s">
        <v>16</v>
      </c>
      <c r="C3" s="40" t="s">
        <v>11</v>
      </c>
      <c r="D3" s="41"/>
      <c r="E3" s="42">
        <f>LEN(D3)</f>
        <v>0</v>
      </c>
      <c r="F3" s="43"/>
      <c r="G3" s="44">
        <f>LEN(F3)</f>
        <v>0</v>
      </c>
      <c r="H3" s="45"/>
      <c r="I3" s="46">
        <f>LEN(H3)</f>
        <v>0</v>
      </c>
      <c r="J3" s="47"/>
      <c r="K3" s="48" t="s">
        <v>17</v>
      </c>
      <c r="L3" s="49" t="s">
        <v>13</v>
      </c>
      <c r="M3" s="50" t="s">
        <v>14</v>
      </c>
      <c r="N3" s="51" t="s">
        <v>18</v>
      </c>
    </row>
    <row r="4" spans="1:14">
      <c r="A4" s="52">
        <v>61092</v>
      </c>
      <c r="B4" s="53" t="s">
        <v>19</v>
      </c>
      <c r="C4" s="54" t="s">
        <v>11</v>
      </c>
      <c r="D4" s="55"/>
      <c r="E4" s="56">
        <f>LEN(D4)</f>
        <v>0</v>
      </c>
      <c r="F4" s="57"/>
      <c r="G4" s="58">
        <f>LEN(F4)</f>
        <v>0</v>
      </c>
      <c r="H4" s="59"/>
      <c r="I4" s="60">
        <f>LEN(H4)</f>
        <v>0</v>
      </c>
      <c r="J4" s="61"/>
      <c r="K4" s="62" t="s">
        <v>20</v>
      </c>
      <c r="L4" s="63" t="s">
        <v>21</v>
      </c>
      <c r="M4" s="64" t="s">
        <v>14</v>
      </c>
      <c r="N4" s="65" t="s">
        <v>22</v>
      </c>
    </row>
    <row r="5" spans="1:14">
      <c r="A5" s="66">
        <v>61154</v>
      </c>
      <c r="B5" s="67" t="s">
        <v>23</v>
      </c>
      <c r="C5" s="68" t="s">
        <v>11</v>
      </c>
      <c r="D5" s="69"/>
      <c r="E5" s="70">
        <f>LEN(D5)</f>
        <v>0</v>
      </c>
      <c r="F5" s="71"/>
      <c r="G5" s="72">
        <f>LEN(F5)</f>
        <v>0</v>
      </c>
      <c r="H5" s="73"/>
      <c r="I5" s="74">
        <f>LEN(H5)</f>
        <v>0</v>
      </c>
      <c r="J5" s="75"/>
      <c r="K5" s="76" t="s">
        <v>24</v>
      </c>
      <c r="L5" s="77" t="s">
        <v>21</v>
      </c>
      <c r="M5" s="78" t="s">
        <v>14</v>
      </c>
      <c r="N5" s="79" t="s">
        <v>25</v>
      </c>
    </row>
    <row r="6" spans="1:14">
      <c r="A6" s="80">
        <v>61217</v>
      </c>
      <c r="B6" s="81" t="s">
        <v>26</v>
      </c>
      <c r="C6" s="82" t="s">
        <v>11</v>
      </c>
      <c r="D6" s="83"/>
      <c r="E6" s="84">
        <f>LEN(D6)</f>
        <v>0</v>
      </c>
      <c r="F6" s="85"/>
      <c r="G6" s="86">
        <f>LEN(F6)</f>
        <v>0</v>
      </c>
      <c r="H6" s="87"/>
      <c r="I6" s="88">
        <f>LEN(H6)</f>
        <v>0</v>
      </c>
      <c r="J6" s="89"/>
      <c r="K6" s="90" t="s">
        <v>27</v>
      </c>
      <c r="L6" s="91" t="s">
        <v>21</v>
      </c>
      <c r="M6" s="92" t="s">
        <v>14</v>
      </c>
      <c r="N6" s="93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826"/>
    <hyperlink ref="B3" r:id="rId_hyperlink_2" tooltip="http://clients.edit-place.com/excel-devs/korben/view-pictures.php?client=MORGAN&amp;reference=0060846"/>
    <hyperlink ref="B4" r:id="rId_hyperlink_3" tooltip="http://clients.edit-place.com/excel-devs/korben/view-pictures.php?client=MORGAN&amp;reference=0061092"/>
    <hyperlink ref="B5" r:id="rId_hyperlink_4" tooltip="http://clients.edit-place.com/excel-devs/korben/view-pictures.php?client=MORGAN&amp;reference=0061154"/>
    <hyperlink ref="B6" r:id="rId_hyperlink_5" tooltip="http://clients.edit-place.com/excel-devs/korben/view-pictures.php?client=MORGAN&amp;reference=006121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94" t="s">
        <v>0</v>
      </c>
      <c r="B1" s="9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2016-03-29T11:37:24+02:00</dcterms:created>
  <dcterms:modified xsi:type="dcterms:W3CDTF">2016-03-29T11:37:24+02:00</dcterms:modified>
  <dc:title>Untitled Spreadsheet</dc:title>
  <dc:description/>
  <dc:subject/>
  <cp:keywords/>
  <cp:category/>
</cp:coreProperties>
</file>