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fichier redacteur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<sst xmlns="http://schemas.openxmlformats.org/spreadsheetml/2006/main" uniqueCount="90">
  <si>
    <t>Doublon</t>
  </si>
  <si>
    <t>Reference prod</t>
  </si>
  <si>
    <t>URL</t>
  </si>
  <si>
    <t>Comment</t>
  </si>
  <si>
    <t>Libéllé Département</t>
  </si>
  <si>
    <t>Nom Famille</t>
  </si>
  <si>
    <t>Code Coloris</t>
  </si>
  <si>
    <t>Nom Produit</t>
  </si>
  <si>
    <t>E-COMMERCE AXE 1</t>
  </si>
  <si>
    <t>E-COMMERCE AXE 2</t>
  </si>
  <si>
    <t>E-COMMERCE AXE 3</t>
  </si>
  <si>
    <t>E-COMMERCE AXE 4</t>
  </si>
  <si>
    <t>Marque</t>
  </si>
  <si>
    <t>Theme</t>
  </si>
  <si>
    <t xml:space="preserve">Libellé Court </t>
  </si>
  <si>
    <t>http://clients.edit-place.com/excel-devs/korben/view-pictures.php?client=ARMAND_THIERY&amp;reference=06010043</t>
  </si>
  <si>
    <t>http://clients.edit-place.com/excel-devs/korben/view-pictures.php?client=ARMAND_THIERY&amp;reference=06010044</t>
  </si>
  <si>
    <t>http://clients.edit-place.com/excel-devs/korben/view-pictures.php?client=ARMAND_THIERY&amp;reference=06410019</t>
  </si>
  <si>
    <t>http://clients.edit-place.com/excel-devs/korben/view-pictures.php?client=ARMAND_THIERY&amp;reference=06410021</t>
  </si>
  <si>
    <t>http://clients.edit-place.com/excel-devs/korben/view-pictures.php?client=ARMAND_THIERY&amp;reference=06410024</t>
  </si>
  <si>
    <t>http://clients.edit-place.com/excel-devs/korben/view-pictures.php?client=ARMAND_THIERY&amp;reference=06410028</t>
  </si>
  <si>
    <t>http://clients.edit-place.com/excel-devs/korben/view-pictures.php?client=ARMAND_THIERY&amp;reference=06410029</t>
  </si>
  <si>
    <t>http://clients.edit-place.com/excel-devs/korben/view-pictures.php?client=ARMAND_THIERY&amp;reference=06410032</t>
  </si>
  <si>
    <t>http://clients.edit-place.com/excel-devs/korben/view-pictures.php?client=ARMAND_THIERY&amp;reference=06610009</t>
  </si>
  <si>
    <t>FEMME</t>
  </si>
  <si>
    <t>Longueur sous-fesses</t>
  </si>
  <si>
    <t>Manches longues</t>
  </si>
  <si>
    <t>Col large</t>
  </si>
  <si>
    <t>zip apparent</t>
  </si>
  <si>
    <t>AFFINITES</t>
  </si>
  <si>
    <t>COLORADO</t>
  </si>
  <si>
    <t xml:space="preserve">doudoune fantaisie sous fesses </t>
  </si>
  <si>
    <t>http://clients.edit-place.com/excel-devs/korben/view-pictures.php?client=ARMAND_THIERY&amp;reference=06610012</t>
  </si>
  <si>
    <t>Col Montant + Capuche</t>
  </si>
  <si>
    <t>FAUVE</t>
  </si>
  <si>
    <t xml:space="preserve">doudoune longue unie </t>
  </si>
  <si>
    <t>http://clients.edit-place.com/excel-devs/korben/view-pictures.php?client=ARMAND_THIERY&amp;reference=06610013</t>
  </si>
  <si>
    <t>SO SWEET</t>
  </si>
  <si>
    <t xml:space="preserve">doudoune unie sous fesses </t>
  </si>
  <si>
    <t>http://clients.edit-place.com/excel-devs/korben/view-pictures.php?client=ARMAND_THIERY&amp;reference=06610015</t>
  </si>
  <si>
    <t>Col boule</t>
  </si>
  <si>
    <t>TWIGGY</t>
  </si>
  <si>
    <t xml:space="preserve">doudoune sous fesses unie </t>
  </si>
  <si>
    <t>http://clients.edit-place.com/excel-devs/korben/view-pictures.php?client=ARMAND_THIERY&amp;reference=06610019</t>
  </si>
  <si>
    <t>http://clients.edit-place.com/excel-devs/korben/view-pictures.php?client=ARMAND_THIERY&amp;reference=07030007</t>
  </si>
  <si>
    <t>Longueur standard</t>
  </si>
  <si>
    <t>Col rond</t>
  </si>
  <si>
    <t xml:space="preserve">PULL BICOLORE DETAIL POINTELLE </t>
  </si>
  <si>
    <t>http://clients.edit-place.com/excel-devs/korben/view-pictures.php?client=ARMAND_THIERY&amp;reference=07030022</t>
  </si>
  <si>
    <t>Manches 3/4</t>
  </si>
  <si>
    <t>COCOON</t>
  </si>
  <si>
    <t xml:space="preserve"> </t>
  </si>
  <si>
    <t>DOUBLON (20151022)</t>
  </si>
  <si>
    <t>http://clients.edit-place.com/excel-devs/korben/view-pictures.php?client=ARMAND_THIERY&amp;reference=07030032</t>
  </si>
  <si>
    <t>http://clients.edit-place.com/excel-devs/korben/view-pictures.php?client=ARMAND_THIERY&amp;reference=07030033</t>
  </si>
  <si>
    <t>http://clients.edit-place.com/excel-devs/korben/view-pictures.php?client=ARMAND_THIERY&amp;reference=07030039</t>
  </si>
  <si>
    <t>http://clients.edit-place.com/excel-devs/korben/view-pictures.php?client=ARMAND_THIERY&amp;reference=07030050</t>
  </si>
  <si>
    <t>http://clients.edit-place.com/excel-devs/korben/view-pictures.php?client=ARMAND_THIERY&amp;reference=07050007</t>
  </si>
  <si>
    <t>Col écharpe</t>
  </si>
  <si>
    <t>Sans fermeture</t>
  </si>
  <si>
    <t xml:space="preserve">LONG GILET EN BOUCLETTE </t>
  </si>
  <si>
    <t>DOUBLON (20151001)</t>
  </si>
  <si>
    <t>http://clients.edit-place.com/excel-devs/korben/view-pictures.php?client=ARMAND_THIERY&amp;reference=07050013</t>
  </si>
  <si>
    <t>Fermeture zippée</t>
  </si>
  <si>
    <t>FASTE ORIENTAL</t>
  </si>
  <si>
    <t xml:space="preserve">GILET POILU ZIPPE </t>
  </si>
  <si>
    <t>DOUBLON (20150917)</t>
  </si>
  <si>
    <t>http://clients.edit-place.com/excel-devs/korben/view-pictures.php?client=ARMAND_THIERY&amp;reference=07050031</t>
  </si>
  <si>
    <t>http://clients.edit-place.com/excel-devs/korben/view-pictures.php?client=ARMAND_THIERY&amp;reference=07050042</t>
  </si>
  <si>
    <t>Col montant</t>
  </si>
  <si>
    <t>RETRO CHIC</t>
  </si>
  <si>
    <t>http://clients.edit-place.com/excel-devs/korben/view-pictures.php?client=ARMAND_THIERY&amp;reference=07050047</t>
  </si>
  <si>
    <t>Col V</t>
  </si>
  <si>
    <t>1/2/3 boutons en haut</t>
  </si>
  <si>
    <t>http://clients.edit-place.com/excel-devs/korben/view-pictures.php?client=ARMAND_THIERY&amp;reference=07050048</t>
  </si>
  <si>
    <t>Col polo</t>
  </si>
  <si>
    <t>http://clients.edit-place.com/excel-devs/korben/view-pictures.php?client=ARMAND_THIERY&amp;reference=07050049</t>
  </si>
  <si>
    <t>http://clients.edit-place.com/excel-devs/korben/view-pictures.php?client=ARMAND_THIERY&amp;reference=07050059</t>
  </si>
  <si>
    <t>http://clients.edit-place.com/excel-devs/korben/view-pictures.php?client=ARMAND_THIERY&amp;reference=07050067</t>
  </si>
  <si>
    <t>http://clients.edit-place.com/excel-devs/korben/view-pictures.php?client=ARMAND_THIERY&amp;reference=07120089</t>
  </si>
  <si>
    <t>http://clients.edit-place.com/excel-devs/korben/view-pictures.php?client=ARMAND_THIERY&amp;reference=07160006</t>
  </si>
  <si>
    <t>http://clients.edit-place.com/excel-devs/korben/view-pictures.php?client=ARMAND_THIERY&amp;reference=07160009</t>
  </si>
  <si>
    <t>http://clients.edit-place.com/excel-devs/korben/view-pictures.php?client=ARMAND_THIERY&amp;reference=07310049</t>
  </si>
  <si>
    <t>http://clients.edit-place.com/excel-devs/korben/view-pictures.php?client=ARMAND_THIERY&amp;reference=07310053</t>
  </si>
  <si>
    <t>http://clients.edit-place.com/excel-devs/korben/view-pictures.php?client=ARMAND_THIERY&amp;reference=07310055</t>
  </si>
  <si>
    <t>http://clients.edit-place.com/excel-devs/korben/view-pictures.php?client=ARMAND_THIERY&amp;reference=07310056</t>
  </si>
  <si>
    <t>http://clients.edit-place.com/excel-devs/korben/view-pictures.php?client=ARMAND_THIERY&amp;reference=07310057</t>
  </si>
  <si>
    <t>DOUBLON (PHOTOS MANQUANTES 30 avril)</t>
  </si>
  <si>
    <t>Thumbs.d</t>
  </si>
  <si>
    <t>http://clients.edit-place.com/excel-devs/korben/view-pictures.php?client=ARMAND_THIERY&amp;reference=Thumbs.d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</si>
</sst>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571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38"/>
  <sheetViews>
    <sheetView tabSelected="0" workbookViewId="0" showGridLines="true" showRowColHeaders="1">
      <selection activeCell="O38" sqref="O38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</cols>
  <sheetData>
    <row r="1" spans="1:15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</row>
    <row r="2" spans="1:15">
      <c r="A2" s="16"/>
      <c r="B2" s="17">
        <v>6010043</v>
      </c>
      <c r="C2" s="18" t="s">
        <v>15</v>
      </c>
      <c r="D2" s="19">
        <f>LEN(C2)</f>
        <v>105</v>
      </c>
      <c r="E2" s="20"/>
      <c r="F2" s="21"/>
      <c r="G2" s="22"/>
      <c r="H2" s="23"/>
      <c r="I2" s="24"/>
      <c r="J2" s="25"/>
      <c r="K2" s="26"/>
      <c r="L2" s="27"/>
      <c r="M2" s="28"/>
      <c r="N2" s="29"/>
      <c r="O2" s="30"/>
    </row>
    <row r="3" spans="1:15">
      <c r="A3" s="31"/>
      <c r="B3" s="32">
        <v>6010044</v>
      </c>
      <c r="C3" s="33" t="s">
        <v>16</v>
      </c>
      <c r="D3" s="34">
        <f>LEN(C3)</f>
        <v>105</v>
      </c>
      <c r="E3" s="35"/>
      <c r="F3" s="36"/>
      <c r="G3" s="37"/>
      <c r="H3" s="38"/>
      <c r="I3" s="39"/>
      <c r="J3" s="40"/>
      <c r="K3" s="41"/>
      <c r="L3" s="42"/>
      <c r="M3" s="43"/>
      <c r="N3" s="44"/>
      <c r="O3" s="45"/>
    </row>
    <row r="4" spans="1:15">
      <c r="A4" s="46"/>
      <c r="B4" s="47">
        <v>6410019</v>
      </c>
      <c r="C4" s="48" t="s">
        <v>17</v>
      </c>
      <c r="D4" s="49">
        <f>LEN(C4)</f>
        <v>105</v>
      </c>
      <c r="E4" s="50"/>
      <c r="F4" s="51"/>
      <c r="G4" s="52"/>
      <c r="H4" s="53"/>
      <c r="I4" s="54"/>
      <c r="J4" s="55"/>
      <c r="K4" s="56"/>
      <c r="L4" s="57"/>
      <c r="M4" s="58"/>
      <c r="N4" s="59"/>
      <c r="O4" s="60"/>
    </row>
    <row r="5" spans="1:15">
      <c r="A5" s="61"/>
      <c r="B5" s="62">
        <v>6410021</v>
      </c>
      <c r="C5" s="63" t="s">
        <v>18</v>
      </c>
      <c r="D5" s="64">
        <f>LEN(C5)</f>
        <v>105</v>
      </c>
      <c r="E5" s="65"/>
      <c r="F5" s="66"/>
      <c r="G5" s="67"/>
      <c r="H5" s="68"/>
      <c r="I5" s="69"/>
      <c r="J5" s="70"/>
      <c r="K5" s="71"/>
      <c r="L5" s="72"/>
      <c r="M5" s="73"/>
      <c r="N5" s="74"/>
      <c r="O5" s="75"/>
    </row>
    <row r="6" spans="1:15">
      <c r="A6" s="76"/>
      <c r="B6" s="77">
        <v>6410024</v>
      </c>
      <c r="C6" s="78" t="s">
        <v>19</v>
      </c>
      <c r="D6" s="79">
        <f>LEN(C6)</f>
        <v>105</v>
      </c>
      <c r="E6" s="80"/>
      <c r="F6" s="81"/>
      <c r="G6" s="82"/>
      <c r="H6" s="83"/>
      <c r="I6" s="84"/>
      <c r="J6" s="85"/>
      <c r="K6" s="86"/>
      <c r="L6" s="87"/>
      <c r="M6" s="88"/>
      <c r="N6" s="89"/>
      <c r="O6" s="90"/>
    </row>
    <row r="7" spans="1:15">
      <c r="A7" s="91"/>
      <c r="B7" s="92">
        <v>6410028</v>
      </c>
      <c r="C7" s="93" t="s">
        <v>20</v>
      </c>
      <c r="D7" s="94">
        <f>LEN(C7)</f>
        <v>105</v>
      </c>
      <c r="E7" s="95"/>
      <c r="F7" s="96"/>
      <c r="G7" s="97"/>
      <c r="H7" s="98"/>
      <c r="I7" s="99"/>
      <c r="J7" s="100"/>
      <c r="K7" s="101"/>
      <c r="L7" s="102"/>
      <c r="M7" s="103"/>
      <c r="N7" s="104"/>
      <c r="O7" s="105"/>
    </row>
    <row r="8" spans="1:15">
      <c r="A8" s="106"/>
      <c r="B8" s="107">
        <v>6410029</v>
      </c>
      <c r="C8" s="108" t="s">
        <v>21</v>
      </c>
      <c r="D8" s="109">
        <f>LEN(C8)</f>
        <v>105</v>
      </c>
      <c r="E8" s="110"/>
      <c r="F8" s="111"/>
      <c r="G8" s="112"/>
      <c r="H8" s="113"/>
      <c r="I8" s="114"/>
      <c r="J8" s="115"/>
      <c r="K8" s="116"/>
      <c r="L8" s="117"/>
      <c r="M8" s="118"/>
      <c r="N8" s="119"/>
      <c r="O8" s="120"/>
    </row>
    <row r="9" spans="1:15">
      <c r="A9" s="121"/>
      <c r="B9" s="122">
        <v>6410032</v>
      </c>
      <c r="C9" s="123" t="s">
        <v>22</v>
      </c>
      <c r="D9" s="124">
        <f>LEN(C9)</f>
        <v>105</v>
      </c>
      <c r="E9" s="125"/>
      <c r="F9" s="126"/>
      <c r="G9" s="127"/>
      <c r="H9" s="128"/>
      <c r="I9" s="129"/>
      <c r="J9" s="130"/>
      <c r="K9" s="131"/>
      <c r="L9" s="132"/>
      <c r="M9" s="133"/>
      <c r="N9" s="134"/>
      <c r="O9" s="135"/>
    </row>
    <row r="10" spans="1:15">
      <c r="A10" s="136"/>
      <c r="B10" s="137">
        <v>6610009</v>
      </c>
      <c r="C10" s="138" t="s">
        <v>23</v>
      </c>
      <c r="D10" s="139">
        <f>LEN(C10)</f>
        <v>105</v>
      </c>
      <c r="E10" s="140" t="s">
        <v>24</v>
      </c>
      <c r="F10" s="141">
        <f>LEN(E10)</f>
        <v>5</v>
      </c>
      <c r="G10" s="142">
        <v>26</v>
      </c>
      <c r="H10" s="143">
        <f>LEN(G10)</f>
        <v>2</v>
      </c>
      <c r="I10" s="144" t="s">
        <v>25</v>
      </c>
      <c r="J10" s="145" t="s">
        <v>26</v>
      </c>
      <c r="K10" s="146" t="s">
        <v>27</v>
      </c>
      <c r="L10" s="147" t="s">
        <v>28</v>
      </c>
      <c r="M10" s="148" t="s">
        <v>29</v>
      </c>
      <c r="N10" s="149" t="s">
        <v>30</v>
      </c>
      <c r="O10" s="150" t="s">
        <v>31</v>
      </c>
    </row>
    <row r="11" spans="1:15">
      <c r="A11" s="151"/>
      <c r="B11" s="152">
        <v>6610012</v>
      </c>
      <c r="C11" s="153" t="s">
        <v>32</v>
      </c>
      <c r="D11" s="154">
        <f>LEN(C11)</f>
        <v>105</v>
      </c>
      <c r="E11" s="155" t="s">
        <v>24</v>
      </c>
      <c r="F11" s="156">
        <f>LEN(E11)</f>
        <v>5</v>
      </c>
      <c r="G11" s="157">
        <v>10</v>
      </c>
      <c r="H11" s="158">
        <f>LEN(G11)</f>
        <v>2</v>
      </c>
      <c r="I11" s="159"/>
      <c r="J11" s="160" t="s">
        <v>26</v>
      </c>
      <c r="K11" s="161" t="s">
        <v>33</v>
      </c>
      <c r="L11" s="162"/>
      <c r="M11" s="163" t="s">
        <v>29</v>
      </c>
      <c r="N11" s="164" t="s">
        <v>34</v>
      </c>
      <c r="O11" s="165" t="s">
        <v>35</v>
      </c>
    </row>
    <row r="12" spans="1:15">
      <c r="A12" s="166"/>
      <c r="B12" s="167">
        <v>6610013</v>
      </c>
      <c r="C12" s="168" t="s">
        <v>36</v>
      </c>
      <c r="D12" s="169">
        <f>LEN(C12)</f>
        <v>105</v>
      </c>
      <c r="E12" s="170" t="s">
        <v>24</v>
      </c>
      <c r="F12" s="171">
        <f>LEN(E12)</f>
        <v>5</v>
      </c>
      <c r="G12" s="172">
        <v>12</v>
      </c>
      <c r="H12" s="173">
        <f>LEN(G12)</f>
        <v>2</v>
      </c>
      <c r="I12" s="174" t="s">
        <v>25</v>
      </c>
      <c r="J12" s="175" t="s">
        <v>26</v>
      </c>
      <c r="K12" s="176"/>
      <c r="L12" s="177"/>
      <c r="M12" s="178" t="s">
        <v>29</v>
      </c>
      <c r="N12" s="179" t="s">
        <v>37</v>
      </c>
      <c r="O12" s="180" t="s">
        <v>38</v>
      </c>
    </row>
    <row r="13" spans="1:15">
      <c r="A13" s="181"/>
      <c r="B13" s="182">
        <v>6610015</v>
      </c>
      <c r="C13" s="183" t="s">
        <v>39</v>
      </c>
      <c r="D13" s="184">
        <f>LEN(C13)</f>
        <v>105</v>
      </c>
      <c r="E13" s="185" t="s">
        <v>24</v>
      </c>
      <c r="F13" s="186">
        <f>LEN(E13)</f>
        <v>5</v>
      </c>
      <c r="G13" s="187">
        <v>10</v>
      </c>
      <c r="H13" s="188">
        <f>LEN(G13)</f>
        <v>2</v>
      </c>
      <c r="I13" s="189" t="s">
        <v>25</v>
      </c>
      <c r="J13" s="190" t="s">
        <v>26</v>
      </c>
      <c r="K13" s="191" t="s">
        <v>40</v>
      </c>
      <c r="L13" s="192" t="s">
        <v>28</v>
      </c>
      <c r="M13" s="193" t="s">
        <v>29</v>
      </c>
      <c r="N13" s="194" t="s">
        <v>41</v>
      </c>
      <c r="O13" s="195" t="s">
        <v>42</v>
      </c>
    </row>
    <row r="14" spans="1:15">
      <c r="A14" s="196"/>
      <c r="B14" s="197">
        <v>6610019</v>
      </c>
      <c r="C14" s="198" t="s">
        <v>43</v>
      </c>
      <c r="D14" s="199">
        <f>LEN(C14)</f>
        <v>105</v>
      </c>
      <c r="E14" s="200"/>
      <c r="F14" s="201"/>
      <c r="G14" s="202"/>
      <c r="H14" s="203"/>
      <c r="I14" s="204"/>
      <c r="J14" s="205"/>
      <c r="K14" s="206"/>
      <c r="L14" s="207"/>
      <c r="M14" s="208"/>
      <c r="N14" s="209"/>
      <c r="O14" s="210"/>
    </row>
    <row r="15" spans="1:15">
      <c r="A15" s="211"/>
      <c r="B15" s="212">
        <v>7030007</v>
      </c>
      <c r="C15" s="213" t="s">
        <v>44</v>
      </c>
      <c r="D15" s="214">
        <f>LEN(C15)</f>
        <v>105</v>
      </c>
      <c r="E15" s="215" t="s">
        <v>24</v>
      </c>
      <c r="F15" s="216">
        <f>LEN(E15)</f>
        <v>5</v>
      </c>
      <c r="G15" s="217">
        <v>3</v>
      </c>
      <c r="H15" s="218">
        <f>LEN(G15)</f>
        <v>1</v>
      </c>
      <c r="I15" s="219" t="s">
        <v>45</v>
      </c>
      <c r="J15" s="220" t="s">
        <v>26</v>
      </c>
      <c r="K15" s="221" t="s">
        <v>46</v>
      </c>
      <c r="L15" s="222"/>
      <c r="M15" s="223" t="s">
        <v>29</v>
      </c>
      <c r="N15" s="224" t="s">
        <v>37</v>
      </c>
      <c r="O15" s="225" t="s">
        <v>47</v>
      </c>
    </row>
    <row r="16" spans="1:15">
      <c r="A16" s="226"/>
      <c r="B16" s="227">
        <v>7030022</v>
      </c>
      <c r="C16" s="228" t="s">
        <v>48</v>
      </c>
      <c r="D16" s="229">
        <f>LEN(C16)</f>
        <v>105</v>
      </c>
      <c r="E16" s="230" t="s">
        <v>24</v>
      </c>
      <c r="F16" s="231">
        <f>LEN(E16)</f>
        <v>5</v>
      </c>
      <c r="G16" s="232">
        <v>13</v>
      </c>
      <c r="H16" s="233">
        <f>LEN(G16)</f>
        <v>2</v>
      </c>
      <c r="I16" s="234" t="s">
        <v>45</v>
      </c>
      <c r="J16" s="235" t="s">
        <v>49</v>
      </c>
      <c r="K16" s="236" t="s">
        <v>46</v>
      </c>
      <c r="L16" s="237"/>
      <c r="M16" s="238" t="s">
        <v>29</v>
      </c>
      <c r="N16" s="239" t="s">
        <v>50</v>
      </c>
      <c r="O16" s="240" t="s">
        <v>51</v>
      </c>
    </row>
    <row r="17" spans="1:15">
      <c r="A17" s="241" t="s">
        <v>52</v>
      </c>
      <c r="B17" s="242">
        <v>7030032</v>
      </c>
      <c r="C17" s="243" t="s">
        <v>53</v>
      </c>
      <c r="D17" s="244">
        <f>LEN(C17)</f>
        <v>105</v>
      </c>
      <c r="E17" s="245"/>
      <c r="F17" s="246"/>
      <c r="G17" s="247"/>
      <c r="H17" s="248"/>
      <c r="I17" s="249"/>
      <c r="J17" s="250"/>
      <c r="K17" s="251"/>
      <c r="L17" s="252"/>
      <c r="M17" s="253"/>
      <c r="N17" s="254"/>
      <c r="O17" s="255"/>
    </row>
    <row r="18" spans="1:15">
      <c r="A18" s="256" t="s">
        <v>52</v>
      </c>
      <c r="B18" s="257">
        <v>7030033</v>
      </c>
      <c r="C18" s="258" t="s">
        <v>54</v>
      </c>
      <c r="D18" s="259">
        <f>LEN(C18)</f>
        <v>105</v>
      </c>
      <c r="E18" s="260"/>
      <c r="F18" s="261"/>
      <c r="G18" s="262"/>
      <c r="H18" s="263"/>
      <c r="I18" s="264"/>
      <c r="J18" s="265"/>
      <c r="K18" s="266"/>
      <c r="L18" s="267"/>
      <c r="M18" s="268"/>
      <c r="N18" s="269"/>
      <c r="O18" s="270"/>
    </row>
    <row r="19" spans="1:15">
      <c r="A19" s="271"/>
      <c r="B19" s="272">
        <v>7030039</v>
      </c>
      <c r="C19" s="273" t="s">
        <v>55</v>
      </c>
      <c r="D19" s="274">
        <f>LEN(C19)</f>
        <v>105</v>
      </c>
      <c r="E19" s="275"/>
      <c r="F19" s="276"/>
      <c r="G19" s="277"/>
      <c r="H19" s="278"/>
      <c r="I19" s="279"/>
      <c r="J19" s="280"/>
      <c r="K19" s="281"/>
      <c r="L19" s="282"/>
      <c r="M19" s="283"/>
      <c r="N19" s="284"/>
      <c r="O19" s="285"/>
    </row>
    <row r="20" spans="1:15">
      <c r="A20" s="286"/>
      <c r="B20" s="287">
        <v>7030050</v>
      </c>
      <c r="C20" s="288" t="s">
        <v>56</v>
      </c>
      <c r="D20" s="289">
        <f>LEN(C20)</f>
        <v>105</v>
      </c>
      <c r="E20" s="290"/>
      <c r="F20" s="291"/>
      <c r="G20" s="292"/>
      <c r="H20" s="293"/>
      <c r="I20" s="294"/>
      <c r="J20" s="295"/>
      <c r="K20" s="296"/>
      <c r="L20" s="297"/>
      <c r="M20" s="298"/>
      <c r="N20" s="299"/>
      <c r="O20" s="300"/>
    </row>
    <row r="21" spans="1:15">
      <c r="A21" s="301"/>
      <c r="B21" s="302">
        <v>7050007</v>
      </c>
      <c r="C21" s="303" t="s">
        <v>57</v>
      </c>
      <c r="D21" s="304">
        <f>LEN(C21)</f>
        <v>105</v>
      </c>
      <c r="E21" s="305" t="s">
        <v>24</v>
      </c>
      <c r="F21" s="306">
        <f>LEN(E21)</f>
        <v>5</v>
      </c>
      <c r="G21" s="307">
        <v>13</v>
      </c>
      <c r="H21" s="308">
        <f>LEN(G21)</f>
        <v>2</v>
      </c>
      <c r="I21" s="309" t="s">
        <v>45</v>
      </c>
      <c r="J21" s="310" t="s">
        <v>26</v>
      </c>
      <c r="K21" s="311" t="s">
        <v>58</v>
      </c>
      <c r="L21" s="312" t="s">
        <v>59</v>
      </c>
      <c r="M21" s="313" t="s">
        <v>29</v>
      </c>
      <c r="N21" s="314" t="s">
        <v>50</v>
      </c>
      <c r="O21" s="315" t="s">
        <v>60</v>
      </c>
    </row>
    <row r="22" spans="1:15">
      <c r="A22" s="316" t="s">
        <v>61</v>
      </c>
      <c r="B22" s="317">
        <v>7050013</v>
      </c>
      <c r="C22" s="318" t="s">
        <v>62</v>
      </c>
      <c r="D22" s="319">
        <f>LEN(C22)</f>
        <v>105</v>
      </c>
      <c r="E22" s="320" t="s">
        <v>24</v>
      </c>
      <c r="F22" s="321">
        <f>LEN(E22)</f>
        <v>5</v>
      </c>
      <c r="G22" s="322">
        <v>62</v>
      </c>
      <c r="H22" s="323">
        <f>LEN(G22)</f>
        <v>2</v>
      </c>
      <c r="I22" s="324" t="s">
        <v>45</v>
      </c>
      <c r="J22" s="325" t="s">
        <v>26</v>
      </c>
      <c r="K22" s="326" t="s">
        <v>46</v>
      </c>
      <c r="L22" s="327" t="s">
        <v>63</v>
      </c>
      <c r="M22" s="328" t="s">
        <v>29</v>
      </c>
      <c r="N22" s="329" t="s">
        <v>64</v>
      </c>
      <c r="O22" s="330" t="s">
        <v>65</v>
      </c>
    </row>
    <row r="23" spans="1:15">
      <c r="A23" s="331" t="s">
        <v>66</v>
      </c>
      <c r="B23" s="332">
        <v>7050031</v>
      </c>
      <c r="C23" s="333" t="s">
        <v>67</v>
      </c>
      <c r="D23" s="334">
        <f>LEN(C23)</f>
        <v>105</v>
      </c>
      <c r="E23" s="335" t="s">
        <v>24</v>
      </c>
      <c r="F23" s="336">
        <f>LEN(E23)</f>
        <v>5</v>
      </c>
      <c r="G23" s="337">
        <v>26</v>
      </c>
      <c r="H23" s="338">
        <f>LEN(G23)</f>
        <v>2</v>
      </c>
      <c r="I23" s="339" t="s">
        <v>45</v>
      </c>
      <c r="J23" s="340" t="s">
        <v>26</v>
      </c>
      <c r="K23" s="341" t="s">
        <v>46</v>
      </c>
      <c r="L23" s="342" t="s">
        <v>63</v>
      </c>
      <c r="M23" s="343" t="s">
        <v>29</v>
      </c>
      <c r="N23" s="344" t="s">
        <v>30</v>
      </c>
      <c r="O23" s="345" t="s">
        <v>51</v>
      </c>
    </row>
    <row r="24" spans="1:15">
      <c r="A24" s="346" t="s">
        <v>52</v>
      </c>
      <c r="B24" s="347">
        <v>7050042</v>
      </c>
      <c r="C24" s="348" t="s">
        <v>68</v>
      </c>
      <c r="D24" s="349">
        <f>LEN(C24)</f>
        <v>105</v>
      </c>
      <c r="E24" s="350" t="s">
        <v>24</v>
      </c>
      <c r="F24" s="351">
        <f>LEN(E24)</f>
        <v>5</v>
      </c>
      <c r="G24" s="352">
        <v>10</v>
      </c>
      <c r="H24" s="353">
        <f>LEN(G24)</f>
        <v>2</v>
      </c>
      <c r="I24" s="354" t="s">
        <v>45</v>
      </c>
      <c r="J24" s="355" t="s">
        <v>26</v>
      </c>
      <c r="K24" s="356" t="s">
        <v>69</v>
      </c>
      <c r="L24" s="357" t="s">
        <v>63</v>
      </c>
      <c r="M24" s="358" t="s">
        <v>29</v>
      </c>
      <c r="N24" s="359" t="s">
        <v>70</v>
      </c>
      <c r="O24" s="360" t="s">
        <v>51</v>
      </c>
    </row>
    <row r="25" spans="1:15">
      <c r="A25" s="361"/>
      <c r="B25" s="362">
        <v>7050047</v>
      </c>
      <c r="C25" s="363" t="s">
        <v>71</v>
      </c>
      <c r="D25" s="364">
        <f>LEN(C25)</f>
        <v>105</v>
      </c>
      <c r="E25" s="365" t="s">
        <v>24</v>
      </c>
      <c r="F25" s="366">
        <f>LEN(E25)</f>
        <v>5</v>
      </c>
      <c r="G25" s="367">
        <v>10</v>
      </c>
      <c r="H25" s="368">
        <f>LEN(G25)</f>
        <v>2</v>
      </c>
      <c r="I25" s="369" t="s">
        <v>45</v>
      </c>
      <c r="J25" s="370" t="s">
        <v>26</v>
      </c>
      <c r="K25" s="371" t="s">
        <v>72</v>
      </c>
      <c r="L25" s="372" t="s">
        <v>73</v>
      </c>
      <c r="M25" s="373" t="s">
        <v>29</v>
      </c>
      <c r="N25" s="374" t="s">
        <v>41</v>
      </c>
      <c r="O25" s="375" t="s">
        <v>51</v>
      </c>
    </row>
    <row r="26" spans="1:15">
      <c r="A26" s="376"/>
      <c r="B26" s="377">
        <v>7050048</v>
      </c>
      <c r="C26" s="378" t="s">
        <v>74</v>
      </c>
      <c r="D26" s="379">
        <f>LEN(C26)</f>
        <v>105</v>
      </c>
      <c r="E26" s="380" t="s">
        <v>24</v>
      </c>
      <c r="F26" s="381">
        <f>LEN(E26)</f>
        <v>5</v>
      </c>
      <c r="G26" s="382">
        <v>10</v>
      </c>
      <c r="H26" s="383">
        <f>LEN(G26)</f>
        <v>2</v>
      </c>
      <c r="I26" s="384" t="s">
        <v>45</v>
      </c>
      <c r="J26" s="385" t="s">
        <v>26</v>
      </c>
      <c r="K26" s="386" t="s">
        <v>75</v>
      </c>
      <c r="L26" s="387" t="s">
        <v>63</v>
      </c>
      <c r="M26" s="388" t="s">
        <v>29</v>
      </c>
      <c r="N26" s="389" t="s">
        <v>34</v>
      </c>
      <c r="O26" s="390" t="s">
        <v>51</v>
      </c>
    </row>
    <row r="27" spans="1:15">
      <c r="A27" s="391"/>
      <c r="B27" s="392">
        <v>7050049</v>
      </c>
      <c r="C27" s="393" t="s">
        <v>76</v>
      </c>
      <c r="D27" s="394">
        <f>LEN(C27)</f>
        <v>105</v>
      </c>
      <c r="E27" s="395"/>
      <c r="F27" s="396"/>
      <c r="G27" s="397"/>
      <c r="H27" s="398"/>
      <c r="I27" s="399"/>
      <c r="J27" s="400"/>
      <c r="K27" s="401"/>
      <c r="L27" s="402"/>
      <c r="M27" s="403"/>
      <c r="N27" s="404"/>
      <c r="O27" s="405"/>
    </row>
    <row r="28" spans="1:15">
      <c r="A28" s="406"/>
      <c r="B28" s="407">
        <v>7050059</v>
      </c>
      <c r="C28" s="408" t="s">
        <v>77</v>
      </c>
      <c r="D28" s="409">
        <f>LEN(C28)</f>
        <v>105</v>
      </c>
      <c r="E28" s="410"/>
      <c r="F28" s="411"/>
      <c r="G28" s="412"/>
      <c r="H28" s="413"/>
      <c r="I28" s="414"/>
      <c r="J28" s="415"/>
      <c r="K28" s="416"/>
      <c r="L28" s="417"/>
      <c r="M28" s="418"/>
      <c r="N28" s="419"/>
      <c r="O28" s="420"/>
    </row>
    <row r="29" spans="1:15">
      <c r="A29" s="421"/>
      <c r="B29" s="422">
        <v>7050067</v>
      </c>
      <c r="C29" s="423" t="s">
        <v>78</v>
      </c>
      <c r="D29" s="424">
        <f>LEN(C29)</f>
        <v>105</v>
      </c>
      <c r="E29" s="425"/>
      <c r="F29" s="426"/>
      <c r="G29" s="427"/>
      <c r="H29" s="428"/>
      <c r="I29" s="429"/>
      <c r="J29" s="430"/>
      <c r="K29" s="431"/>
      <c r="L29" s="432"/>
      <c r="M29" s="433"/>
      <c r="N29" s="434"/>
      <c r="O29" s="435"/>
    </row>
    <row r="30" spans="1:15">
      <c r="A30" s="436"/>
      <c r="B30" s="437">
        <v>7120089</v>
      </c>
      <c r="C30" s="438" t="s">
        <v>79</v>
      </c>
      <c r="D30" s="439">
        <f>LEN(C30)</f>
        <v>105</v>
      </c>
      <c r="E30" s="440"/>
      <c r="F30" s="441"/>
      <c r="G30" s="442"/>
      <c r="H30" s="443"/>
      <c r="I30" s="444"/>
      <c r="J30" s="445"/>
      <c r="K30" s="446"/>
      <c r="L30" s="447"/>
      <c r="M30" s="448"/>
      <c r="N30" s="449"/>
      <c r="O30" s="450"/>
    </row>
    <row r="31" spans="1:15">
      <c r="A31" s="451" t="s">
        <v>52</v>
      </c>
      <c r="B31" s="452">
        <v>7160006</v>
      </c>
      <c r="C31" s="453" t="s">
        <v>80</v>
      </c>
      <c r="D31" s="454">
        <f>LEN(C31)</f>
        <v>105</v>
      </c>
      <c r="E31" s="455"/>
      <c r="F31" s="456"/>
      <c r="G31" s="457"/>
      <c r="H31" s="458"/>
      <c r="I31" s="459"/>
      <c r="J31" s="460"/>
      <c r="K31" s="461"/>
      <c r="L31" s="462"/>
      <c r="M31" s="463"/>
      <c r="N31" s="464"/>
      <c r="O31" s="465"/>
    </row>
    <row r="32" spans="1:15">
      <c r="A32" s="466"/>
      <c r="B32" s="467">
        <v>7160009</v>
      </c>
      <c r="C32" s="468" t="s">
        <v>81</v>
      </c>
      <c r="D32" s="469">
        <f>LEN(C32)</f>
        <v>105</v>
      </c>
      <c r="E32" s="470"/>
      <c r="F32" s="471"/>
      <c r="G32" s="472"/>
      <c r="H32" s="473"/>
      <c r="I32" s="474"/>
      <c r="J32" s="475"/>
      <c r="K32" s="476"/>
      <c r="L32" s="477"/>
      <c r="M32" s="478"/>
      <c r="N32" s="479"/>
      <c r="O32" s="480"/>
    </row>
    <row r="33" spans="1:15">
      <c r="A33" s="481"/>
      <c r="B33" s="482">
        <v>7310049</v>
      </c>
      <c r="C33" s="483" t="s">
        <v>82</v>
      </c>
      <c r="D33" s="484">
        <f>LEN(C33)</f>
        <v>105</v>
      </c>
      <c r="E33" s="485"/>
      <c r="F33" s="486"/>
      <c r="G33" s="487"/>
      <c r="H33" s="488"/>
      <c r="I33" s="489"/>
      <c r="J33" s="490"/>
      <c r="K33" s="491"/>
      <c r="L33" s="492"/>
      <c r="M33" s="493"/>
      <c r="N33" s="494"/>
      <c r="O33" s="495"/>
    </row>
    <row r="34" spans="1:15">
      <c r="A34" s="496"/>
      <c r="B34" s="497">
        <v>7310053</v>
      </c>
      <c r="C34" s="498" t="s">
        <v>83</v>
      </c>
      <c r="D34" s="499">
        <f>LEN(C34)</f>
        <v>105</v>
      </c>
      <c r="E34" s="500"/>
      <c r="F34" s="501"/>
      <c r="G34" s="502"/>
      <c r="H34" s="503"/>
      <c r="I34" s="504"/>
      <c r="J34" s="505"/>
      <c r="K34" s="506"/>
      <c r="L34" s="507"/>
      <c r="M34" s="508"/>
      <c r="N34" s="509"/>
      <c r="O34" s="510"/>
    </row>
    <row r="35" spans="1:15">
      <c r="A35" s="511"/>
      <c r="B35" s="512">
        <v>7310055</v>
      </c>
      <c r="C35" s="513" t="s">
        <v>84</v>
      </c>
      <c r="D35" s="514">
        <f>LEN(C35)</f>
        <v>105</v>
      </c>
      <c r="E35" s="515"/>
      <c r="F35" s="516"/>
      <c r="G35" s="517"/>
      <c r="H35" s="518"/>
      <c r="I35" s="519"/>
      <c r="J35" s="520"/>
      <c r="K35" s="521"/>
      <c r="L35" s="522"/>
      <c r="M35" s="523"/>
      <c r="N35" s="524"/>
      <c r="O35" s="525"/>
    </row>
    <row r="36" spans="1:15">
      <c r="A36" s="526"/>
      <c r="B36" s="527">
        <v>7310056</v>
      </c>
      <c r="C36" s="528" t="s">
        <v>85</v>
      </c>
      <c r="D36" s="529">
        <f>LEN(C36)</f>
        <v>105</v>
      </c>
      <c r="E36" s="530"/>
      <c r="F36" s="531"/>
      <c r="G36" s="532"/>
      <c r="H36" s="533"/>
      <c r="I36" s="534"/>
      <c r="J36" s="535"/>
      <c r="K36" s="536"/>
      <c r="L36" s="537"/>
      <c r="M36" s="538"/>
      <c r="N36" s="539"/>
      <c r="O36" s="540"/>
    </row>
    <row r="37" spans="1:15">
      <c r="A37" s="541"/>
      <c r="B37" s="542">
        <v>7310057</v>
      </c>
      <c r="C37" s="543" t="s">
        <v>86</v>
      </c>
      <c r="D37" s="544">
        <f>LEN(C37)</f>
        <v>105</v>
      </c>
      <c r="E37" s="545"/>
      <c r="F37" s="546"/>
      <c r="G37" s="547"/>
      <c r="H37" s="548"/>
      <c r="I37" s="549"/>
      <c r="J37" s="550"/>
      <c r="K37" s="551"/>
      <c r="L37" s="552"/>
      <c r="M37" s="553"/>
      <c r="N37" s="554"/>
      <c r="O37" s="555"/>
    </row>
    <row r="38" spans="1:15">
      <c r="A38" s="556" t="s">
        <v>87</v>
      </c>
      <c r="B38" s="557" t="s">
        <v>88</v>
      </c>
      <c r="C38" s="558" t="s">
        <v>89</v>
      </c>
      <c r="D38" s="559">
        <f>LEN(C38)</f>
        <v>105</v>
      </c>
      <c r="E38" s="560"/>
      <c r="F38" s="561"/>
      <c r="G38" s="562"/>
      <c r="H38" s="563"/>
      <c r="I38" s="564"/>
      <c r="J38" s="565"/>
      <c r="K38" s="566"/>
      <c r="L38" s="567"/>
      <c r="M38" s="568"/>
      <c r="N38" s="569"/>
      <c r="O38" s="57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fichier redacteur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2016-01-04T13:24:12+01:00</dcterms:created>
  <dcterms:modified xsi:type="dcterms:W3CDTF">2016-01-04T13:24:12+01:00</dcterms:modified>
  <dc:title>Untitled Spreadsheet</dc:title>
  <dc:description/>
  <dc:subject/>
  <cp:keywords/>
  <cp:category/>
</cp:coreProperties>
</file>