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<sst xmlns="http://schemas.openxmlformats.org/spreadsheetml/2006/main" uniqueCount="26">
  <si>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</si>
  <si>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</si>
  <si>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</si>
  <si>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</si>
  <si>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</si>
  <si>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</si>
  <si>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</si>
  <si>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</si>
  <si>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</si>
  <si>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</si>
  <si>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</si>
  <si>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</si>
  <si>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</si>
  <si>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</si>
  <si>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</si>
  <si>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http://clients.edit-place.com/excel-devs/korben/view-pictures.php?client=BONOBO&amp;reference=4115005</t>
  </si>
  <si>
    <t>N/A</t>
  </si>
  <si>
    <t xml:space="preserve">N/A </t>
  </si>
  <si>
    <t>http://clients.edit-place.com/excel-devs/korben/view-pictures.php?client=BONOBO&amp;reference=4115006</t>
  </si>
  <si>
    <t>http://clients.edit-place.com/excel-devs/korben/view-pictures.php?client=BONOBO&amp;reference=4115019</t>
  </si>
  <si>
    <t>http://clients.edit-place.com/excel-devs/korben/view-pictures.php?client=BONOBO&amp;reference=4195013</t>
  </si>
  <si>
    <t>http://clients.edit-place.com/excel-devs/korben/view-pictures.php?client=BONOBO&amp;reference=4197004</t>
  </si>
  <si>
    <t>http://clients.edit-place.com/excel-devs/korben/view-pictures.php?client=BONOBO&amp;reference=4247013</t>
  </si>
  <si>
    <t>Doublon</t>
  </si>
  <si>
    <t>http://clients.edit-place.com/excel-devs/korben/view-pictures.php?client=BONOBO&amp;reference=4215055</t>
  </si>
  <si>
    <t>DOUBLON (BONOBO_07-09-2015 - Ref manquantes.xlsx)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</si>
</sst>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15005" TargetMode="External"/><Relationship Id="rId_hyperlink_2" Type="http://schemas.openxmlformats.org/officeDocument/2006/relationships/hyperlink" Target="http://clients.edit-place.com/excel-devs/korben/view-pictures.php?client=BONOBO&amp;reference=4115006" TargetMode="External"/><Relationship Id="rId_hyperlink_3" Type="http://schemas.openxmlformats.org/officeDocument/2006/relationships/hyperlink" Target="http://clients.edit-place.com/excel-devs/korben/view-pictures.php?client=BONOBO&amp;reference=4115019" TargetMode="External"/><Relationship Id="rId_hyperlink_4" Type="http://schemas.openxmlformats.org/officeDocument/2006/relationships/hyperlink" Target="http://clients.edit-place.com/excel-devs/korben/view-pictures.php?client=BONOBO&amp;reference=4195013" TargetMode="External"/><Relationship Id="rId_hyperlink_5" Type="http://schemas.openxmlformats.org/officeDocument/2006/relationships/hyperlink" Target="http://clients.edit-place.com/excel-devs/korben/view-pictures.php?client=BONOBO&amp;reference=4197004" TargetMode="External"/><Relationship Id="rId_hyperlink_6" Type="http://schemas.openxmlformats.org/officeDocument/2006/relationships/hyperlink" Target="http://clients.edit-place.com/excel-devs/korben/view-pictures.php?client=BONOBO&amp;reference=424701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1505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4115005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16</v>
      </c>
      <c r="N2" s="29" t="s">
        <v>16</v>
      </c>
      <c r="O2" s="30" t="s">
        <v>16</v>
      </c>
    </row>
    <row r="3" spans="1:15">
      <c r="A3" s="31">
        <v>4115006</v>
      </c>
      <c r="B3" s="32" t="s">
        <v>18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16</v>
      </c>
      <c r="M3" s="43" t="s">
        <v>16</v>
      </c>
      <c r="N3" s="44" t="s">
        <v>16</v>
      </c>
      <c r="O3" s="45" t="s">
        <v>16</v>
      </c>
    </row>
    <row r="4" spans="1:15">
      <c r="A4" s="46">
        <v>4115019</v>
      </c>
      <c r="B4" s="47" t="s">
        <v>19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17</v>
      </c>
      <c r="L4" s="57" t="s">
        <v>16</v>
      </c>
      <c r="M4" s="58" t="s">
        <v>16</v>
      </c>
      <c r="N4" s="59" t="s">
        <v>16</v>
      </c>
      <c r="O4" s="60" t="s">
        <v>16</v>
      </c>
    </row>
    <row r="5" spans="1:15">
      <c r="A5" s="61">
        <v>4195013</v>
      </c>
      <c r="B5" s="62" t="s">
        <v>20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17</v>
      </c>
      <c r="L5" s="72" t="s">
        <v>16</v>
      </c>
      <c r="M5" s="73" t="s">
        <v>16</v>
      </c>
      <c r="N5" s="74" t="s">
        <v>16</v>
      </c>
      <c r="O5" s="75" t="s">
        <v>16</v>
      </c>
    </row>
    <row r="6" spans="1:15">
      <c r="A6" s="76">
        <v>4197004</v>
      </c>
      <c r="B6" s="77" t="s">
        <v>21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17</v>
      </c>
      <c r="L6" s="87" t="s">
        <v>16</v>
      </c>
      <c r="M6" s="88" t="s">
        <v>16</v>
      </c>
      <c r="N6" s="89" t="s">
        <v>16</v>
      </c>
      <c r="O6" s="90" t="s">
        <v>16</v>
      </c>
    </row>
    <row r="7" spans="1:15">
      <c r="A7" s="91">
        <v>4247013</v>
      </c>
      <c r="B7" s="92" t="s">
        <v>22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17</v>
      </c>
      <c r="L7" s="102" t="s">
        <v>16</v>
      </c>
      <c r="M7" s="103" t="s">
        <v>16</v>
      </c>
      <c r="N7" s="104" t="s">
        <v>16</v>
      </c>
      <c r="O7" s="10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15005"/>
    <hyperlink ref="B3" r:id="rId_hyperlink_2" tooltip="http://clients.edit-place.com/excel-devs/korben/view-pictures.php?client=BONOBO&amp;reference=4115006"/>
    <hyperlink ref="B4" r:id="rId_hyperlink_3" tooltip="http://clients.edit-place.com/excel-devs/korben/view-pictures.php?client=BONOBO&amp;reference=4115019"/>
    <hyperlink ref="B5" r:id="rId_hyperlink_4" tooltip="http://clients.edit-place.com/excel-devs/korben/view-pictures.php?client=BONOBO&amp;reference=4195013"/>
    <hyperlink ref="B6" r:id="rId_hyperlink_5" tooltip="http://clients.edit-place.com/excel-devs/korben/view-pictures.php?client=BONOBO&amp;reference=4197004"/>
    <hyperlink ref="B7" r:id="rId_hyperlink_6" tooltip="http://clients.edit-place.com/excel-devs/korben/view-pictures.php?client=BONOBO&amp;reference=4247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6" t="s">
        <v>0</v>
      </c>
      <c r="B1" s="107" t="s">
        <v>1</v>
      </c>
      <c r="C1" s="108" t="s">
        <v>23</v>
      </c>
      <c r="D1" s="109" t="s">
        <v>2</v>
      </c>
      <c r="E1" s="110" t="s">
        <v>3</v>
      </c>
      <c r="F1" s="111" t="s">
        <v>4</v>
      </c>
      <c r="G1" s="112" t="s">
        <v>5</v>
      </c>
      <c r="H1" s="113" t="s">
        <v>6</v>
      </c>
      <c r="I1" s="114" t="s">
        <v>7</v>
      </c>
      <c r="J1" s="115" t="s">
        <v>8</v>
      </c>
      <c r="K1" s="116" t="s">
        <v>9</v>
      </c>
      <c r="L1" s="117" t="s">
        <v>10</v>
      </c>
      <c r="M1" s="118" t="s">
        <v>11</v>
      </c>
      <c r="N1" s="119" t="s">
        <v>12</v>
      </c>
      <c r="O1" s="120" t="s">
        <v>13</v>
      </c>
      <c r="P1" s="121" t="s">
        <v>14</v>
      </c>
    </row>
    <row r="2" spans="1:16">
      <c r="A2" s="122">
        <v>4215055</v>
      </c>
      <c r="B2" s="123" t="s">
        <v>24</v>
      </c>
      <c r="C2" s="124" t="s">
        <v>25</v>
      </c>
      <c r="D2" s="125"/>
      <c r="E2" s="126">
        <f>LEN(D2)</f>
        <v>0</v>
      </c>
      <c r="F2" s="127"/>
      <c r="G2" s="128">
        <f>LEN(F2)</f>
        <v>0</v>
      </c>
      <c r="H2" s="129"/>
      <c r="I2" s="130">
        <f>LEN(H2)</f>
        <v>0</v>
      </c>
      <c r="J2" s="131"/>
      <c r="K2" s="132" t="s">
        <v>16</v>
      </c>
      <c r="L2" s="133" t="s">
        <v>17</v>
      </c>
      <c r="M2" s="134" t="s">
        <v>16</v>
      </c>
      <c r="N2" s="135" t="s">
        <v>16</v>
      </c>
      <c r="O2" s="136" t="s">
        <v>16</v>
      </c>
      <c r="P2" s="13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1505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38" t="s">
        <v>0</v>
      </c>
      <c r="B1" s="13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2015-09-10T16:52:32+02:00</dcterms:created>
  <dcterms:modified xsi:type="dcterms:W3CDTF">2015-09-10T16:52:32+02:00</dcterms:modified>
  <dc:title>Untitled Spreadsheet</dc:title>
  <dc:description/>
  <dc:subject/>
  <cp:keywords/>
  <cp:category/>
</cp:coreProperties>
</file>