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<sst xmlns="http://schemas.openxmlformats.org/spreadsheetml/2006/main" uniqueCount="28">
  <si>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</si>
  <si>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</si>
  <si>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</si>
  <si>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</si>
  <si>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</si>
  <si>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</si>
  <si>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</si>
  <si>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</si>
  <si>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</si>
  <si>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</si>
  <si>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Rayon</t>
  </si>
  <si>
    <t>Famille</t>
  </si>
  <si>
    <t>SousFamille</t>
  </si>
  <si>
    <t>http://clients.edit-place.com/excel-devs/korben/view-pictures.php?client=BONOBO&amp;reference=5188025</t>
  </si>
  <si>
    <t>boxer imprimé marinière</t>
  </si>
  <si>
    <t>accessoire H</t>
  </si>
  <si>
    <t>underwear h</t>
  </si>
  <si>
    <t>boxer imprimé</t>
  </si>
  <si>
    <t>http://clients.edit-place.com/excel-devs/korben/view-pictures.php?client=BONOBO&amp;reference=5188026</t>
  </si>
  <si>
    <t>boxer imprimé rayure rugby</t>
  </si>
  <si>
    <t>http://clients.edit-place.com/excel-devs/korben/view-pictures.php?client=BONOBO&amp;reference=5188027</t>
  </si>
  <si>
    <t>boxer imprimé motif floral</t>
  </si>
  <si>
    <t>http://clients.edit-place.com/excel-devs/korben/view-pictures.php?client=BONOBO&amp;reference=5188028</t>
  </si>
  <si>
    <t>http://clients.edit-place.com/excel-devs/korben/view-pictures.php?client=BONOBO&amp;reference=5188032</t>
  </si>
  <si>
    <t>caleçon imprimé mots doux</t>
  </si>
  <si>
    <t>http://clients.edit-place.com/excel-devs/korben/view-pictures.php?client=BONOBO&amp;reference=5188033</t>
  </si>
  <si>
    <t>boxer fines rayures</t>
  </si>
  <si>
    <t>Doublon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</si>
</sst>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5188025" TargetMode="External"/><Relationship Id="rId_hyperlink_2" Type="http://schemas.openxmlformats.org/officeDocument/2006/relationships/hyperlink" Target="http://clients.edit-place.com/excel-devs/korben/view-pictures.php?client=BONOBO&amp;reference=5188026" TargetMode="External"/><Relationship Id="rId_hyperlink_3" Type="http://schemas.openxmlformats.org/officeDocument/2006/relationships/hyperlink" Target="http://clients.edit-place.com/excel-devs/korben/view-pictures.php?client=BONOBO&amp;reference=5188027" TargetMode="External"/><Relationship Id="rId_hyperlink_4" Type="http://schemas.openxmlformats.org/officeDocument/2006/relationships/hyperlink" Target="http://clients.edit-place.com/excel-devs/korben/view-pictures.php?client=BONOBO&amp;reference=5188028" TargetMode="External"/><Relationship Id="rId_hyperlink_5" Type="http://schemas.openxmlformats.org/officeDocument/2006/relationships/hyperlink" Target="http://clients.edit-place.com/excel-devs/korben/view-pictures.php?client=BONOBO&amp;reference=5188032" TargetMode="External"/><Relationship Id="rId_hyperlink_6" Type="http://schemas.openxmlformats.org/officeDocument/2006/relationships/hyperlink" Target="http://clients.edit-place.com/excel-devs/korben/view-pictures.php?client=BONOBO&amp;reference=5188033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selection activeCell="N7" sqref="N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/>
      <c r="L1" s="12" t="s">
        <v>10</v>
      </c>
      <c r="M1" s="13" t="s">
        <v>11</v>
      </c>
      <c r="N1" s="14" t="s">
        <v>12</v>
      </c>
    </row>
    <row r="2" spans="1:14">
      <c r="A2" s="15">
        <v>5188025</v>
      </c>
      <c r="B2" s="16" t="s">
        <v>13</v>
      </c>
      <c r="C2" s="17"/>
      <c r="D2" s="18">
        <f>LEN(C2)</f>
        <v>0</v>
      </c>
      <c r="E2" s="19"/>
      <c r="F2" s="20">
        <f>LEN(E2)</f>
        <v>0</v>
      </c>
      <c r="G2" s="21"/>
      <c r="H2" s="22">
        <f>LEN(G2)</f>
        <v>0</v>
      </c>
      <c r="I2" s="23"/>
      <c r="J2" s="24" t="s">
        <v>14</v>
      </c>
      <c r="K2" s="25"/>
      <c r="L2" s="26" t="s">
        <v>15</v>
      </c>
      <c r="M2" s="27" t="s">
        <v>16</v>
      </c>
      <c r="N2" s="28" t="s">
        <v>17</v>
      </c>
    </row>
    <row r="3" spans="1:14">
      <c r="A3" s="29">
        <v>5188026</v>
      </c>
      <c r="B3" s="30" t="s">
        <v>18</v>
      </c>
      <c r="C3" s="31"/>
      <c r="D3" s="32">
        <f>LEN(C3)</f>
        <v>0</v>
      </c>
      <c r="E3" s="33"/>
      <c r="F3" s="34">
        <f>LEN(E3)</f>
        <v>0</v>
      </c>
      <c r="G3" s="35"/>
      <c r="H3" s="36">
        <f>LEN(G3)</f>
        <v>0</v>
      </c>
      <c r="I3" s="37"/>
      <c r="J3" s="38" t="s">
        <v>19</v>
      </c>
      <c r="K3" s="39"/>
      <c r="L3" s="40" t="s">
        <v>15</v>
      </c>
      <c r="M3" s="41" t="s">
        <v>16</v>
      </c>
      <c r="N3" s="42" t="s">
        <v>17</v>
      </c>
    </row>
    <row r="4" spans="1:14">
      <c r="A4" s="43">
        <v>5188027</v>
      </c>
      <c r="B4" s="44" t="s">
        <v>20</v>
      </c>
      <c r="C4" s="45"/>
      <c r="D4" s="46">
        <f>LEN(C4)</f>
        <v>0</v>
      </c>
      <c r="E4" s="47"/>
      <c r="F4" s="48">
        <f>LEN(E4)</f>
        <v>0</v>
      </c>
      <c r="G4" s="49"/>
      <c r="H4" s="50">
        <f>LEN(G4)</f>
        <v>0</v>
      </c>
      <c r="I4" s="51"/>
      <c r="J4" s="52" t="s">
        <v>21</v>
      </c>
      <c r="K4" s="53"/>
      <c r="L4" s="54" t="s">
        <v>15</v>
      </c>
      <c r="M4" s="55" t="s">
        <v>16</v>
      </c>
      <c r="N4" s="56" t="s">
        <v>17</v>
      </c>
    </row>
    <row r="5" spans="1:14">
      <c r="A5" s="57">
        <v>5188028</v>
      </c>
      <c r="B5" s="58" t="s">
        <v>22</v>
      </c>
      <c r="C5" s="59"/>
      <c r="D5" s="60">
        <f>LEN(C5)</f>
        <v>0</v>
      </c>
      <c r="E5" s="61"/>
      <c r="F5" s="62">
        <f>LEN(E5)</f>
        <v>0</v>
      </c>
      <c r="G5" s="63"/>
      <c r="H5" s="64">
        <f>LEN(G5)</f>
        <v>0</v>
      </c>
      <c r="I5" s="65"/>
      <c r="J5" s="66" t="s">
        <v>17</v>
      </c>
      <c r="K5" s="67"/>
      <c r="L5" s="68" t="s">
        <v>15</v>
      </c>
      <c r="M5" s="69" t="s">
        <v>16</v>
      </c>
      <c r="N5" s="70" t="s">
        <v>17</v>
      </c>
    </row>
    <row r="6" spans="1:14">
      <c r="A6" s="71">
        <v>5188032</v>
      </c>
      <c r="B6" s="72" t="s">
        <v>23</v>
      </c>
      <c r="C6" s="73"/>
      <c r="D6" s="74">
        <f>LEN(C6)</f>
        <v>0</v>
      </c>
      <c r="E6" s="75"/>
      <c r="F6" s="76">
        <f>LEN(E6)</f>
        <v>0</v>
      </c>
      <c r="G6" s="77"/>
      <c r="H6" s="78">
        <f>LEN(G6)</f>
        <v>0</v>
      </c>
      <c r="I6" s="79"/>
      <c r="J6" s="80" t="s">
        <v>24</v>
      </c>
      <c r="K6" s="81"/>
      <c r="L6" s="82" t="s">
        <v>15</v>
      </c>
      <c r="M6" s="83" t="s">
        <v>16</v>
      </c>
      <c r="N6" s="84" t="s">
        <v>17</v>
      </c>
    </row>
    <row r="7" spans="1:14">
      <c r="A7" s="85">
        <v>5188033</v>
      </c>
      <c r="B7" s="86" t="s">
        <v>25</v>
      </c>
      <c r="C7" s="87"/>
      <c r="D7" s="88">
        <f>LEN(C7)</f>
        <v>0</v>
      </c>
      <c r="E7" s="89"/>
      <c r="F7" s="90">
        <f>LEN(E7)</f>
        <v>0</v>
      </c>
      <c r="G7" s="91"/>
      <c r="H7" s="92">
        <f>LEN(G7)</f>
        <v>0</v>
      </c>
      <c r="I7" s="93"/>
      <c r="J7" s="94" t="s">
        <v>26</v>
      </c>
      <c r="K7" s="95"/>
      <c r="L7" s="96" t="s">
        <v>15</v>
      </c>
      <c r="M7" s="97" t="s">
        <v>16</v>
      </c>
      <c r="N7" s="9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5188025"/>
    <hyperlink ref="B3" r:id="rId_hyperlink_2" tooltip="http://clients.edit-place.com/excel-devs/korben/view-pictures.php?client=BONOBO&amp;reference=5188026"/>
    <hyperlink ref="B4" r:id="rId_hyperlink_3" tooltip="http://clients.edit-place.com/excel-devs/korben/view-pictures.php?client=BONOBO&amp;reference=5188027"/>
    <hyperlink ref="B5" r:id="rId_hyperlink_4" tooltip="http://clients.edit-place.com/excel-devs/korben/view-pictures.php?client=BONOBO&amp;reference=5188028"/>
    <hyperlink ref="B6" r:id="rId_hyperlink_5" tooltip="http://clients.edit-place.com/excel-devs/korben/view-pictures.php?client=BONOBO&amp;reference=5188032"/>
    <hyperlink ref="B7" r:id="rId_hyperlink_6" tooltip="http://clients.edit-place.com/excel-devs/korben/view-pictures.php?client=BONOBO&amp;reference=518803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99" t="s">
        <v>0</v>
      </c>
      <c r="B1" s="100" t="s">
        <v>1</v>
      </c>
      <c r="C1" s="101" t="s">
        <v>27</v>
      </c>
      <c r="D1" s="102" t="s">
        <v>2</v>
      </c>
      <c r="E1" s="103" t="s">
        <v>3</v>
      </c>
      <c r="F1" s="104" t="s">
        <v>4</v>
      </c>
      <c r="G1" s="105" t="s">
        <v>5</v>
      </c>
      <c r="H1" s="106" t="s">
        <v>6</v>
      </c>
      <c r="I1" s="107" t="s">
        <v>7</v>
      </c>
      <c r="J1" s="108" t="s">
        <v>8</v>
      </c>
      <c r="K1" s="109" t="s">
        <v>9</v>
      </c>
      <c r="L1" s="110"/>
      <c r="M1" s="111" t="s">
        <v>10</v>
      </c>
      <c r="N1" s="112" t="s">
        <v>11</v>
      </c>
      <c r="O1" s="1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14" t="s">
        <v>0</v>
      </c>
      <c r="B1" s="11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2016-01-27T07:51:11+01:00</dcterms:created>
  <dcterms:modified xsi:type="dcterms:W3CDTF">2016-01-27T07:51:11+01:00</dcterms:modified>
  <dc:title>Untitled Spreadsheet</dc:title>
  <dc:description/>
  <dc:subject/>
  <cp:keywords/>
  <cp:category/>
</cp:coreProperties>
</file>