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<sst xmlns="http://schemas.openxmlformats.org/spreadsheetml/2006/main" uniqueCount="51">
  <si>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</si>
  <si>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</si>
  <si>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</si>
  <si>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</si>
  <si>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</si>
  <si>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</si>
  <si>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</si>
  <si>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</si>
  <si>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</si>
  <si>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</si>
  <si>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</si>
  <si>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</si>
  <si>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</si>
  <si>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http://clients.edit-place.com/excel-devs/korben/view-pictures.php?client=BONOBO&amp;reference=3211139</t>
  </si>
  <si>
    <t>3211139 titenf inspired pants</t>
  </si>
  <si>
    <t>pantalon F</t>
  </si>
  <si>
    <t>Toile f</t>
  </si>
  <si>
    <t>Chino/Slack</t>
  </si>
  <si>
    <t>http://clients.edit-place.com/excel-devs/korben/view-pictures.php?client=BONOBO&amp;reference=5211058</t>
  </si>
  <si>
    <t>slim battle résiné fantaisie</t>
  </si>
  <si>
    <t>Battle/Cargo</t>
  </si>
  <si>
    <t>http://clients.edit-place.com/excel-devs/korben/view-pictures.php?client=BONOBO&amp;reference=5211060</t>
  </si>
  <si>
    <t>combi ml ceint élastiq+poch rabat+broder</t>
  </si>
  <si>
    <t>Combinaison/Salopette</t>
  </si>
  <si>
    <t>http://clients.edit-place.com/excel-devs/korben/view-pictures.php?client=BONOBO&amp;reference=5215004</t>
  </si>
  <si>
    <t>slim used à pois piping inséré ceinture</t>
  </si>
  <si>
    <t>Jean f</t>
  </si>
  <si>
    <t>slim</t>
  </si>
  <si>
    <t>http://clients.edit-place.com/excel-devs/korben/view-pictures.php?client=BONOBO&amp;reference=5215014</t>
  </si>
  <si>
    <t>skinny gris pinces réhaus+déc poches dvt</t>
  </si>
  <si>
    <t>Skinny</t>
  </si>
  <si>
    <t>http://clients.edit-place.com/excel-devs/korben/view-pictures.php?client=BONOBO&amp;reference=5215021</t>
  </si>
  <si>
    <t>salopette brut zip côté</t>
  </si>
  <si>
    <t>combinaison</t>
  </si>
  <si>
    <t>http://clients.edit-place.com/excel-devs/korben/view-pictures.php?client=BONOBO&amp;reference=5215025</t>
  </si>
  <si>
    <t>skinny neige ceint tailleur fine</t>
  </si>
  <si>
    <t>http://clients.edit-place.com/excel-devs/korben/view-pictures.php?client=BONOBO&amp;reference=5215026</t>
  </si>
  <si>
    <t>bc used déc réhausse poch tick passpoil</t>
  </si>
  <si>
    <t>boot cut</t>
  </si>
  <si>
    <t>http://clients.edit-place.com/excel-devs/korben/view-pictures.php?client=BONOBO&amp;reference=5215027</t>
  </si>
  <si>
    <t>slim bleached tint couleur piping</t>
  </si>
  <si>
    <t>Doublon</t>
  </si>
  <si>
    <t>http://clients.edit-place.com/excel-devs/korben/view-pictures.php?client=BONOBO&amp;reference=4215061</t>
  </si>
  <si>
    <t>DOUBLON (BONOBO_20150917_BNB_FEMME_GHOSTS (15).xlsx)</t>
  </si>
  <si>
    <t>dvp SEBBA-GORI2 en bootcut</t>
  </si>
  <si>
    <t>http://clients.edit-place.com/excel-devs/korben/view-pictures.php?client=BONOBO&amp;reference=5211061</t>
  </si>
  <si>
    <t>DOUBLON (BONOBO_20151216_BNB_F_GHOSTS (12).xlsx)</t>
  </si>
  <si>
    <t>reg piping poch tick</t>
  </si>
  <si>
    <t>5 poches</t>
  </si>
  <si>
    <t>http://clients.edit-place.com/excel-devs/korben/view-pictures.php?client=BONOBO&amp;reference=5211069</t>
  </si>
  <si>
    <t>http://clients.edit-place.com/excel-devs/korben/view-pictures.php?client=BONOBO&amp;reference=5215037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</si>
</sst>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1139" TargetMode="External"/><Relationship Id="rId_hyperlink_2" Type="http://schemas.openxmlformats.org/officeDocument/2006/relationships/hyperlink" Target="http://clients.edit-place.com/excel-devs/korben/view-pictures.php?client=BONOBO&amp;reference=5211058" TargetMode="External"/><Relationship Id="rId_hyperlink_3" Type="http://schemas.openxmlformats.org/officeDocument/2006/relationships/hyperlink" Target="http://clients.edit-place.com/excel-devs/korben/view-pictures.php?client=BONOBO&amp;reference=5211060" TargetMode="External"/><Relationship Id="rId_hyperlink_4" Type="http://schemas.openxmlformats.org/officeDocument/2006/relationships/hyperlink" Target="http://clients.edit-place.com/excel-devs/korben/view-pictures.php?client=BONOBO&amp;reference=5215004" TargetMode="External"/><Relationship Id="rId_hyperlink_5" Type="http://schemas.openxmlformats.org/officeDocument/2006/relationships/hyperlink" Target="http://clients.edit-place.com/excel-devs/korben/view-pictures.php?client=BONOBO&amp;reference=5215014" TargetMode="External"/><Relationship Id="rId_hyperlink_6" Type="http://schemas.openxmlformats.org/officeDocument/2006/relationships/hyperlink" Target="http://clients.edit-place.com/excel-devs/korben/view-pictures.php?client=BONOBO&amp;reference=5215021" TargetMode="External"/><Relationship Id="rId_hyperlink_7" Type="http://schemas.openxmlformats.org/officeDocument/2006/relationships/hyperlink" Target="http://clients.edit-place.com/excel-devs/korben/view-pictures.php?client=BONOBO&amp;reference=5215025" TargetMode="External"/><Relationship Id="rId_hyperlink_8" Type="http://schemas.openxmlformats.org/officeDocument/2006/relationships/hyperlink" Target="http://clients.edit-place.com/excel-devs/korben/view-pictures.php?client=BONOBO&amp;reference=5215026" TargetMode="External"/><Relationship Id="rId_hyperlink_9" Type="http://schemas.openxmlformats.org/officeDocument/2006/relationships/hyperlink" Target="http://clients.edit-place.com/excel-devs/korben/view-pictures.php?client=BONOBO&amp;reference=521502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61" TargetMode="External"/><Relationship Id="rId_hyperlink_2" Type="http://schemas.openxmlformats.org/officeDocument/2006/relationships/hyperlink" Target="http://clients.edit-place.com/excel-devs/korben/view-pictures.php?client=BONOBO&amp;reference=521106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9" TargetMode="External"/><Relationship Id="rId_hyperlink_2" Type="http://schemas.openxmlformats.org/officeDocument/2006/relationships/hyperlink" Target="http://clients.edit-place.com/excel-devs/korben/view-pictures.php?client=BONOBO&amp;reference=5215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"/>
  <sheetViews>
    <sheetView tabSelected="0" workbookViewId="0" showGridLines="true" showRowColHeaders="1">
      <selection activeCell="N10" sqref="N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3211139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5211058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15</v>
      </c>
      <c r="M3" s="41" t="s">
        <v>16</v>
      </c>
      <c r="N3" s="42" t="s">
        <v>20</v>
      </c>
    </row>
    <row r="4" spans="1:14">
      <c r="A4" s="43">
        <v>5211060</v>
      </c>
      <c r="B4" s="44" t="s">
        <v>21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22</v>
      </c>
      <c r="K4" s="53"/>
      <c r="L4" s="54" t="s">
        <v>15</v>
      </c>
      <c r="M4" s="55" t="s">
        <v>16</v>
      </c>
      <c r="N4" s="56" t="s">
        <v>23</v>
      </c>
    </row>
    <row r="5" spans="1:14">
      <c r="A5" s="57">
        <v>5215004</v>
      </c>
      <c r="B5" s="58" t="s">
        <v>24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25</v>
      </c>
      <c r="K5" s="67"/>
      <c r="L5" s="68" t="s">
        <v>15</v>
      </c>
      <c r="M5" s="69" t="s">
        <v>26</v>
      </c>
      <c r="N5" s="70" t="s">
        <v>27</v>
      </c>
    </row>
    <row r="6" spans="1:14">
      <c r="A6" s="71">
        <v>5215014</v>
      </c>
      <c r="B6" s="72" t="s">
        <v>28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29</v>
      </c>
      <c r="K6" s="81"/>
      <c r="L6" s="82" t="s">
        <v>15</v>
      </c>
      <c r="M6" s="83" t="s">
        <v>26</v>
      </c>
      <c r="N6" s="84" t="s">
        <v>30</v>
      </c>
    </row>
    <row r="7" spans="1:14">
      <c r="A7" s="85">
        <v>5215021</v>
      </c>
      <c r="B7" s="86" t="s">
        <v>31</v>
      </c>
      <c r="C7" s="87"/>
      <c r="D7" s="88">
        <f>LEN(C7)</f>
        <v>0</v>
      </c>
      <c r="E7" s="89"/>
      <c r="F7" s="90">
        <f>LEN(E7)</f>
        <v>0</v>
      </c>
      <c r="G7" s="91"/>
      <c r="H7" s="92">
        <f>LEN(G7)</f>
        <v>0</v>
      </c>
      <c r="I7" s="93"/>
      <c r="J7" s="94" t="s">
        <v>32</v>
      </c>
      <c r="K7" s="95"/>
      <c r="L7" s="96" t="s">
        <v>15</v>
      </c>
      <c r="M7" s="97" t="s">
        <v>26</v>
      </c>
      <c r="N7" s="98" t="s">
        <v>33</v>
      </c>
    </row>
    <row r="8" spans="1:14">
      <c r="A8" s="99">
        <v>5215025</v>
      </c>
      <c r="B8" s="100" t="s">
        <v>34</v>
      </c>
      <c r="C8" s="101"/>
      <c r="D8" s="102">
        <f>LEN(C8)</f>
        <v>0</v>
      </c>
      <c r="E8" s="103"/>
      <c r="F8" s="104">
        <f>LEN(E8)</f>
        <v>0</v>
      </c>
      <c r="G8" s="105"/>
      <c r="H8" s="106">
        <f>LEN(G8)</f>
        <v>0</v>
      </c>
      <c r="I8" s="107"/>
      <c r="J8" s="108" t="s">
        <v>35</v>
      </c>
      <c r="K8" s="109"/>
      <c r="L8" s="110" t="s">
        <v>15</v>
      </c>
      <c r="M8" s="111" t="s">
        <v>26</v>
      </c>
      <c r="N8" s="112" t="s">
        <v>30</v>
      </c>
    </row>
    <row r="9" spans="1:14">
      <c r="A9" s="113">
        <v>5215026</v>
      </c>
      <c r="B9" s="114" t="s">
        <v>36</v>
      </c>
      <c r="C9" s="115"/>
      <c r="D9" s="116">
        <f>LEN(C9)</f>
        <v>0</v>
      </c>
      <c r="E9" s="117"/>
      <c r="F9" s="118">
        <f>LEN(E9)</f>
        <v>0</v>
      </c>
      <c r="G9" s="119"/>
      <c r="H9" s="120">
        <f>LEN(G9)</f>
        <v>0</v>
      </c>
      <c r="I9" s="121"/>
      <c r="J9" s="122" t="s">
        <v>37</v>
      </c>
      <c r="K9" s="123"/>
      <c r="L9" s="124" t="s">
        <v>15</v>
      </c>
      <c r="M9" s="125" t="s">
        <v>26</v>
      </c>
      <c r="N9" s="126" t="s">
        <v>38</v>
      </c>
    </row>
    <row r="10" spans="1:14">
      <c r="A10" s="127">
        <v>5215027</v>
      </c>
      <c r="B10" s="128" t="s">
        <v>39</v>
      </c>
      <c r="C10" s="129"/>
      <c r="D10" s="130">
        <f>LEN(C10)</f>
        <v>0</v>
      </c>
      <c r="E10" s="131"/>
      <c r="F10" s="132">
        <f>LEN(E10)</f>
        <v>0</v>
      </c>
      <c r="G10" s="133"/>
      <c r="H10" s="134">
        <f>LEN(G10)</f>
        <v>0</v>
      </c>
      <c r="I10" s="135"/>
      <c r="J10" s="136" t="s">
        <v>40</v>
      </c>
      <c r="K10" s="137"/>
      <c r="L10" s="138" t="s">
        <v>15</v>
      </c>
      <c r="M10" s="139" t="s">
        <v>26</v>
      </c>
      <c r="N10" s="140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1139"/>
    <hyperlink ref="B3" r:id="rId_hyperlink_2" tooltip="http://clients.edit-place.com/excel-devs/korben/view-pictures.php?client=BONOBO&amp;reference=5211058"/>
    <hyperlink ref="B4" r:id="rId_hyperlink_3" tooltip="http://clients.edit-place.com/excel-devs/korben/view-pictures.php?client=BONOBO&amp;reference=5211060"/>
    <hyperlink ref="B5" r:id="rId_hyperlink_4" tooltip="http://clients.edit-place.com/excel-devs/korben/view-pictures.php?client=BONOBO&amp;reference=5215004"/>
    <hyperlink ref="B6" r:id="rId_hyperlink_5" tooltip="http://clients.edit-place.com/excel-devs/korben/view-pictures.php?client=BONOBO&amp;reference=5215014"/>
    <hyperlink ref="B7" r:id="rId_hyperlink_6" tooltip="http://clients.edit-place.com/excel-devs/korben/view-pictures.php?client=BONOBO&amp;reference=5215021"/>
    <hyperlink ref="B8" r:id="rId_hyperlink_7" tooltip="http://clients.edit-place.com/excel-devs/korben/view-pictures.php?client=BONOBO&amp;reference=5215025"/>
    <hyperlink ref="B9" r:id="rId_hyperlink_8" tooltip="http://clients.edit-place.com/excel-devs/korben/view-pictures.php?client=BONOBO&amp;reference=5215026"/>
    <hyperlink ref="B10" r:id="rId_hyperlink_9" tooltip="http://clients.edit-place.com/excel-devs/korben/view-pictures.php?client=BONOBO&amp;reference=5215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41" t="s">
        <v>0</v>
      </c>
      <c r="B1" s="142" t="s">
        <v>1</v>
      </c>
      <c r="C1" s="143" t="s">
        <v>41</v>
      </c>
      <c r="D1" s="144" t="s">
        <v>2</v>
      </c>
      <c r="E1" s="145" t="s">
        <v>3</v>
      </c>
      <c r="F1" s="146" t="s">
        <v>4</v>
      </c>
      <c r="G1" s="147" t="s">
        <v>5</v>
      </c>
      <c r="H1" s="148" t="s">
        <v>6</v>
      </c>
      <c r="I1" s="149" t="s">
        <v>7</v>
      </c>
      <c r="J1" s="150" t="s">
        <v>8</v>
      </c>
      <c r="K1" s="151" t="s">
        <v>9</v>
      </c>
      <c r="L1" s="152"/>
      <c r="M1" s="153" t="s">
        <v>10</v>
      </c>
      <c r="N1" s="154" t="s">
        <v>11</v>
      </c>
      <c r="O1" s="155" t="s">
        <v>12</v>
      </c>
    </row>
    <row r="2" spans="1:15">
      <c r="A2" s="156">
        <v>4215061</v>
      </c>
      <c r="B2" s="157" t="s">
        <v>42</v>
      </c>
      <c r="C2" s="158" t="s">
        <v>43</v>
      </c>
      <c r="D2" s="159"/>
      <c r="E2" s="160">
        <f>LEN(D2)</f>
        <v>0</v>
      </c>
      <c r="F2" s="161"/>
      <c r="G2" s="162">
        <f>LEN(F2)</f>
        <v>0</v>
      </c>
      <c r="H2" s="163"/>
      <c r="I2" s="164">
        <f>LEN(H2)</f>
        <v>0</v>
      </c>
      <c r="J2" s="165"/>
      <c r="K2" s="166" t="s">
        <v>44</v>
      </c>
      <c r="L2" s="167"/>
      <c r="M2" s="168" t="s">
        <v>15</v>
      </c>
      <c r="N2" s="169" t="s">
        <v>26</v>
      </c>
      <c r="O2" s="170" t="s">
        <v>38</v>
      </c>
    </row>
    <row r="3" spans="1:15">
      <c r="A3" s="171">
        <v>5211061</v>
      </c>
      <c r="B3" s="172" t="s">
        <v>45</v>
      </c>
      <c r="C3" s="173" t="s">
        <v>46</v>
      </c>
      <c r="D3" s="174"/>
      <c r="E3" s="175">
        <f>LEN(D3)</f>
        <v>0</v>
      </c>
      <c r="F3" s="176"/>
      <c r="G3" s="177">
        <f>LEN(F3)</f>
        <v>0</v>
      </c>
      <c r="H3" s="178"/>
      <c r="I3" s="179">
        <f>LEN(H3)</f>
        <v>0</v>
      </c>
      <c r="J3" s="180"/>
      <c r="K3" s="181" t="s">
        <v>47</v>
      </c>
      <c r="L3" s="182"/>
      <c r="M3" s="183" t="s">
        <v>15</v>
      </c>
      <c r="N3" s="184" t="s">
        <v>16</v>
      </c>
      <c r="O3" s="185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61"/>
    <hyperlink ref="B3" r:id="rId_hyperlink_2" tooltip="http://clients.edit-place.com/excel-devs/korben/view-pictures.php?client=BONOBO&amp;reference=52110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86" t="s">
        <v>0</v>
      </c>
      <c r="B1" s="187" t="s">
        <v>1</v>
      </c>
    </row>
    <row r="2" spans="1:2">
      <c r="A2" s="188">
        <v>5211069</v>
      </c>
      <c r="B2" s="189" t="s">
        <v>49</v>
      </c>
    </row>
    <row r="3" spans="1:2">
      <c r="A3" s="190">
        <v>5215037</v>
      </c>
      <c r="B3" s="191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9"/>
    <hyperlink ref="B3" r:id="rId_hyperlink_2" tooltip="http://clients.edit-place.com/excel-devs/korben/view-pictures.php?client=BONOBO&amp;reference=5215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2016-01-27T07:52:17+01:00</dcterms:created>
  <dcterms:modified xsi:type="dcterms:W3CDTF">2016-01-27T07:52:17+01:00</dcterms:modified>
  <dc:title>Untitled Spreadsheet</dc:title>
  <dc:description/>
  <dc:subject/>
  <cp:keywords/>
  <cp:category/>
</cp:coreProperties>
</file>