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<sst xmlns="http://schemas.openxmlformats.org/spreadsheetml/2006/main" uniqueCount="35">
  <si>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</si>
  <si>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</si>
  <si>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</si>
  <si>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</si>
  <si>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</si>
  <si>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</si>
  <si>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</si>
  <si>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</si>
  <si>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</si>
  <si>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</si>
  <si>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</si>
  <si>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</si>
  <si>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</si>
  <si>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</si>
  <si>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</si>
  <si>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http://clients.edit-place.com/excel-devs/korben/view-pictures.php?client=BONOBO&amp;reference=4209036</t>
  </si>
  <si>
    <t>small wallet</t>
  </si>
  <si>
    <t xml:space="preserve">Doublure POLYESTER 100% Tissu Principal SYNTHETIQUE (Polyuréthane) 100% </t>
  </si>
  <si>
    <t>accessoire F</t>
  </si>
  <si>
    <t>petit accessoire f</t>
  </si>
  <si>
    <t>portefeuille</t>
  </si>
  <si>
    <t>PORSOFIEF</t>
  </si>
  <si>
    <t>http://clients.edit-place.com/excel-devs/korben/view-pictures.php?client=BONOBO&amp;reference=4210015</t>
  </si>
  <si>
    <t>Scarf big and fine gauge</t>
  </si>
  <si>
    <t xml:space="preserve">Tissu Principal ACRYLIQUE 100% </t>
  </si>
  <si>
    <t>Echarpe f</t>
  </si>
  <si>
    <t>Grosse jauge</t>
  </si>
  <si>
    <t>ECHADOUF</t>
  </si>
  <si>
    <t>Doublon</t>
  </si>
  <si>
    <t>http://clients.edit-place.com/excel-devs/korben/view-pictures.php?client=BONOBO&amp;reference=4203036</t>
  </si>
  <si>
    <t>DOUBLON (BONOBO_20150609_BNB_AH_ACCESS (60).xlsx)</t>
  </si>
  <si>
    <t>small bag with 2 pockets</t>
  </si>
  <si>
    <t>sac f</t>
  </si>
  <si>
    <t>sac bandoulière</t>
  </si>
  <si>
    <t>SACSOFIEF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</si>
</sst>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09036" TargetMode="External"/><Relationship Id="rId_hyperlink_2" Type="http://schemas.openxmlformats.org/officeDocument/2006/relationships/hyperlink" Target="http://clients.edit-place.com/excel-devs/korben/view-pictures.php?client=BONOBO&amp;reference=421001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0303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4209036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4210015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25</v>
      </c>
      <c r="N3" s="44" t="s">
        <v>26</v>
      </c>
      <c r="O3" s="45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09036"/>
    <hyperlink ref="B3" r:id="rId_hyperlink_2" tooltip="http://clients.edit-place.com/excel-devs/korben/view-pictures.php?client=BONOBO&amp;reference=42100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6" t="s">
        <v>0</v>
      </c>
      <c r="B1" s="47" t="s">
        <v>1</v>
      </c>
      <c r="C1" s="48" t="s">
        <v>28</v>
      </c>
      <c r="D1" s="49" t="s">
        <v>2</v>
      </c>
      <c r="E1" s="50" t="s">
        <v>3</v>
      </c>
      <c r="F1" s="51" t="s">
        <v>4</v>
      </c>
      <c r="G1" s="52" t="s">
        <v>5</v>
      </c>
      <c r="H1" s="53" t="s">
        <v>6</v>
      </c>
      <c r="I1" s="54" t="s">
        <v>7</v>
      </c>
      <c r="J1" s="55" t="s">
        <v>8</v>
      </c>
      <c r="K1" s="56" t="s">
        <v>9</v>
      </c>
      <c r="L1" s="57" t="s">
        <v>10</v>
      </c>
      <c r="M1" s="58" t="s">
        <v>11</v>
      </c>
      <c r="N1" s="59" t="s">
        <v>12</v>
      </c>
      <c r="O1" s="60" t="s">
        <v>13</v>
      </c>
      <c r="P1" s="61" t="s">
        <v>14</v>
      </c>
    </row>
    <row r="2" spans="1:16">
      <c r="A2" s="62">
        <v>4203036</v>
      </c>
      <c r="B2" s="63" t="s">
        <v>29</v>
      </c>
      <c r="C2" s="64" t="s">
        <v>30</v>
      </c>
      <c r="D2" s="65"/>
      <c r="E2" s="66">
        <f>LEN(D2)</f>
        <v>0</v>
      </c>
      <c r="F2" s="67"/>
      <c r="G2" s="68">
        <f>LEN(F2)</f>
        <v>0</v>
      </c>
      <c r="H2" s="69"/>
      <c r="I2" s="70">
        <f>LEN(H2)</f>
        <v>0</v>
      </c>
      <c r="J2" s="71"/>
      <c r="K2" s="72" t="s">
        <v>31</v>
      </c>
      <c r="L2" s="73" t="s">
        <v>17</v>
      </c>
      <c r="M2" s="74" t="s">
        <v>18</v>
      </c>
      <c r="N2" s="75" t="s">
        <v>32</v>
      </c>
      <c r="O2" s="76" t="s">
        <v>33</v>
      </c>
      <c r="P2" s="77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0303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8" t="s">
        <v>0</v>
      </c>
      <c r="B1" s="7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2015-10-21T17:23:49+02:00</dcterms:created>
  <dcterms:modified xsi:type="dcterms:W3CDTF">2015-10-21T17:23:49+02:00</dcterms:modified>
  <dc:title>Untitled Spreadsheet</dc:title>
  <dc:description/>
  <dc:subject/>
  <cp:keywords/>
  <cp:category/>
</cp:coreProperties>
</file>