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<sst xmlns="http://schemas.openxmlformats.org/spreadsheetml/2006/main" uniqueCount="61">
  <si>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</si>
  <si>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</si>
  <si>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</si>
  <si>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</si>
  <si>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</si>
  <si>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</si>
  <si>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</si>
  <si>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</si>
  <si>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</si>
  <si>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</si>
  <si>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</si>
  <si>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</si>
  <si>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</si>
  <si>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</si>
  <si>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</si>
  <si>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</si>
  <si>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http://clients.edit-place.com/excel-devs/korben/view-pictures.php?client=BONOBO&amp;reference=4128085</t>
  </si>
  <si>
    <t>N/A</t>
  </si>
  <si>
    <t xml:space="preserve">N/A </t>
  </si>
  <si>
    <t>http://clients.edit-place.com/excel-devs/korben/view-pictures.php?client=BONOBO&amp;reference=4129054</t>
  </si>
  <si>
    <t>http://clients.edit-place.com/excel-devs/korben/view-pictures.php?client=BONOBO&amp;reference=4129056</t>
  </si>
  <si>
    <t>http://clients.edit-place.com/excel-devs/korben/view-pictures.php?client=BONOBO&amp;reference=4146010</t>
  </si>
  <si>
    <t>http://clients.edit-place.com/excel-devs/korben/view-pictures.php?client=BONOBO&amp;reference=4205017</t>
  </si>
  <si>
    <t>http://clients.edit-place.com/excel-devs/korben/view-pictures.php?client=BONOBO&amp;reference=4205021</t>
  </si>
  <si>
    <t>http://clients.edit-place.com/excel-devs/korben/view-pictures.php?client=BONOBO&amp;reference=4228070</t>
  </si>
  <si>
    <t>http://clients.edit-place.com/excel-devs/korben/view-pictures.php?client=BONOBO&amp;reference=4247069</t>
  </si>
  <si>
    <t>http://clients.edit-place.com/excel-devs/korben/view-pictures.php?client=BONOBO&amp;reference=4247071</t>
  </si>
  <si>
    <t>http://clients.edit-place.com/excel-devs/korben/view-pictures.php?client=BONOBO&amp;reference=4247075</t>
  </si>
  <si>
    <t>http://clients.edit-place.com/excel-devs/korben/view-pictures.php?client=BONOBO&amp;reference=4253041</t>
  </si>
  <si>
    <t>http://clients.edit-place.com/excel-devs/korben/view-pictures.php?client=BONOBO&amp;reference=5146001</t>
  </si>
  <si>
    <t>http://clients.edit-place.com/excel-devs/korben/view-pictures.php?client=BONOBO&amp;reference=5194003</t>
  </si>
  <si>
    <t>http://clients.edit-place.com/excel-devs/korben/view-pictures.php?client=BONOBO&amp;reference=5194004</t>
  </si>
  <si>
    <t>http://clients.edit-place.com/excel-devs/korben/view-pictures.php?client=BONOBO&amp;reference=5247007</t>
  </si>
  <si>
    <t>http://clients.edit-place.com/excel-devs/korben/view-pictures.php?client=BONOBO&amp;reference=5248008</t>
  </si>
  <si>
    <t>http://clients.edit-place.com/excel-devs/korben/view-pictures.php?client=BONOBO&amp;reference=5255013</t>
  </si>
  <si>
    <t>Doublon</t>
  </si>
  <si>
    <t>http://clients.edit-place.com/excel-devs/korben/view-pictures.php?client=BONOBO&amp;reference=3293007</t>
  </si>
  <si>
    <t>DOUBLON (BONOBO_20151123_BNB_GHOSTS_FEMME_AH (11).xlsx)</t>
  </si>
  <si>
    <t>3293007 printed skirt with piping</t>
  </si>
  <si>
    <t>Tissu Principal POLYESTER 100%</t>
  </si>
  <si>
    <t>jupe</t>
  </si>
  <si>
    <t>genou f</t>
  </si>
  <si>
    <t>toile</t>
  </si>
  <si>
    <t>FOLKJUGF</t>
  </si>
  <si>
    <t>http://clients.edit-place.com/excel-devs/korben/view-pictures.php?client=BONOBO&amp;reference=4228057</t>
  </si>
  <si>
    <t>DOUBLON (BONOBO_20151124_BNB_FEMME_GHOSTS_PE (45).xlsx)</t>
  </si>
  <si>
    <t>http://clients.edit-place.com/excel-devs/korben/view-pictures.php?client=BONOBO&amp;reference=5211056</t>
  </si>
  <si>
    <t>http://clients.edit-place.com/excel-devs/korben/view-pictures.php?client=BONOBO&amp;reference=5215002</t>
  </si>
  <si>
    <t>http://clients.edit-place.com/excel-devs/korben/view-pictures.php?client=BONOBO&amp;reference=5215011</t>
  </si>
  <si>
    <t>http://clients.edit-place.com/excel-devs/korben/view-pictures.php?client=BONOBO&amp;reference=5228009</t>
  </si>
  <si>
    <t>http://clients.edit-place.com/excel-devs/korben/view-pictures.php?client=BONOBO&amp;reference=5228016</t>
  </si>
  <si>
    <t>http://clients.edit-place.com/excel-devs/korben/view-pictures.php?client=BONOBO&amp;reference=5228021</t>
  </si>
  <si>
    <t>http://clients.edit-place.com/excel-devs/korben/view-pictures.php?client=BONOBO&amp;reference=5247010</t>
  </si>
  <si>
    <t>http://clients.edit-place.com/excel-devs/korben/view-pictures.php?client=BONOBO&amp;reference=5251023</t>
  </si>
  <si>
    <t>http://clients.edit-place.com/excel-devs/korben/view-pictures.php?client=BONOBO&amp;reference=5251030</t>
  </si>
  <si>
    <t>http://clients.edit-place.com/excel-devs/korben/view-pictures.php?client=BONOBO&amp;reference=5251031</t>
  </si>
  <si>
    <t>http://clients.edit-place.com/excel-devs/korben/view-pictures.php?client=BONOBO&amp;reference=5252065</t>
  </si>
  <si>
    <t>http://clients.edit-place.com/excel-devs/korben/view-pictures.php?client=BONOBO&amp;reference=5252067</t>
  </si>
  <si>
    <t>http://clients.edit-place.com/excel-devs/korben/view-pictures.php?client=BONOBO&amp;reference=5253019</t>
  </si>
  <si>
    <t>http://clients.edit-place.com/excel-devs/korben/view-pictures.php?client=BONOBO&amp;reference=5304001</t>
  </si>
  <si>
    <t>http://clients.edit-place.com/excel-devs/korben/view-pictures.php?client=BONOBO&amp;reference=5305001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</si>
</sst>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28085" TargetMode="External"/><Relationship Id="rId_hyperlink_2" Type="http://schemas.openxmlformats.org/officeDocument/2006/relationships/hyperlink" Target="http://clients.edit-place.com/excel-devs/korben/view-pictures.php?client=BONOBO&amp;reference=4129054" TargetMode="External"/><Relationship Id="rId_hyperlink_3" Type="http://schemas.openxmlformats.org/officeDocument/2006/relationships/hyperlink" Target="http://clients.edit-place.com/excel-devs/korben/view-pictures.php?client=BONOBO&amp;reference=4129056" TargetMode="External"/><Relationship Id="rId_hyperlink_4" Type="http://schemas.openxmlformats.org/officeDocument/2006/relationships/hyperlink" Target="http://clients.edit-place.com/excel-devs/korben/view-pictures.php?client=BONOBO&amp;reference=4146010" TargetMode="External"/><Relationship Id="rId_hyperlink_5" Type="http://schemas.openxmlformats.org/officeDocument/2006/relationships/hyperlink" Target="http://clients.edit-place.com/excel-devs/korben/view-pictures.php?client=BONOBO&amp;reference=4205017" TargetMode="External"/><Relationship Id="rId_hyperlink_6" Type="http://schemas.openxmlformats.org/officeDocument/2006/relationships/hyperlink" Target="http://clients.edit-place.com/excel-devs/korben/view-pictures.php?client=BONOBO&amp;reference=4205021" TargetMode="External"/><Relationship Id="rId_hyperlink_7" Type="http://schemas.openxmlformats.org/officeDocument/2006/relationships/hyperlink" Target="http://clients.edit-place.com/excel-devs/korben/view-pictures.php?client=BONOBO&amp;reference=4228070" TargetMode="External"/><Relationship Id="rId_hyperlink_8" Type="http://schemas.openxmlformats.org/officeDocument/2006/relationships/hyperlink" Target="http://clients.edit-place.com/excel-devs/korben/view-pictures.php?client=BONOBO&amp;reference=4247069" TargetMode="External"/><Relationship Id="rId_hyperlink_9" Type="http://schemas.openxmlformats.org/officeDocument/2006/relationships/hyperlink" Target="http://clients.edit-place.com/excel-devs/korben/view-pictures.php?client=BONOBO&amp;reference=4247071" TargetMode="External"/><Relationship Id="rId_hyperlink_10" Type="http://schemas.openxmlformats.org/officeDocument/2006/relationships/hyperlink" Target="http://clients.edit-place.com/excel-devs/korben/view-pictures.php?client=BONOBO&amp;reference=4247075" TargetMode="External"/><Relationship Id="rId_hyperlink_11" Type="http://schemas.openxmlformats.org/officeDocument/2006/relationships/hyperlink" Target="http://clients.edit-place.com/excel-devs/korben/view-pictures.php?client=BONOBO&amp;reference=4253041" TargetMode="External"/><Relationship Id="rId_hyperlink_12" Type="http://schemas.openxmlformats.org/officeDocument/2006/relationships/hyperlink" Target="http://clients.edit-place.com/excel-devs/korben/view-pictures.php?client=BONOBO&amp;reference=5146001" TargetMode="External"/><Relationship Id="rId_hyperlink_13" Type="http://schemas.openxmlformats.org/officeDocument/2006/relationships/hyperlink" Target="http://clients.edit-place.com/excel-devs/korben/view-pictures.php?client=BONOBO&amp;reference=5194003" TargetMode="External"/><Relationship Id="rId_hyperlink_14" Type="http://schemas.openxmlformats.org/officeDocument/2006/relationships/hyperlink" Target="http://clients.edit-place.com/excel-devs/korben/view-pictures.php?client=BONOBO&amp;reference=5194004" TargetMode="External"/><Relationship Id="rId_hyperlink_15" Type="http://schemas.openxmlformats.org/officeDocument/2006/relationships/hyperlink" Target="http://clients.edit-place.com/excel-devs/korben/view-pictures.php?client=BONOBO&amp;reference=5247007" TargetMode="External"/><Relationship Id="rId_hyperlink_16" Type="http://schemas.openxmlformats.org/officeDocument/2006/relationships/hyperlink" Target="http://clients.edit-place.com/excel-devs/korben/view-pictures.php?client=BONOBO&amp;reference=5248008" TargetMode="External"/><Relationship Id="rId_hyperlink_17" Type="http://schemas.openxmlformats.org/officeDocument/2006/relationships/hyperlink" Target="http://clients.edit-place.com/excel-devs/korben/view-pictures.php?client=BONOBO&amp;reference=525501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93007" TargetMode="External"/><Relationship Id="rId_hyperlink_2" Type="http://schemas.openxmlformats.org/officeDocument/2006/relationships/hyperlink" Target="http://clients.edit-place.com/excel-devs/korben/view-pictures.php?client=BONOBO&amp;reference=4228057" TargetMode="External"/><Relationship Id="rId_hyperlink_3" Type="http://schemas.openxmlformats.org/officeDocument/2006/relationships/hyperlink" Target="http://clients.edit-place.com/excel-devs/korben/view-pictures.php?client=BONOBO&amp;reference=5211056" TargetMode="External"/><Relationship Id="rId_hyperlink_4" Type="http://schemas.openxmlformats.org/officeDocument/2006/relationships/hyperlink" Target="http://clients.edit-place.com/excel-devs/korben/view-pictures.php?client=BONOBO&amp;reference=5215002" TargetMode="External"/><Relationship Id="rId_hyperlink_5" Type="http://schemas.openxmlformats.org/officeDocument/2006/relationships/hyperlink" Target="http://clients.edit-place.com/excel-devs/korben/view-pictures.php?client=BONOBO&amp;reference=5215011" TargetMode="External"/><Relationship Id="rId_hyperlink_6" Type="http://schemas.openxmlformats.org/officeDocument/2006/relationships/hyperlink" Target="http://clients.edit-place.com/excel-devs/korben/view-pictures.php?client=BONOBO&amp;reference=5228009" TargetMode="External"/><Relationship Id="rId_hyperlink_7" Type="http://schemas.openxmlformats.org/officeDocument/2006/relationships/hyperlink" Target="http://clients.edit-place.com/excel-devs/korben/view-pictures.php?client=BONOBO&amp;reference=5228016" TargetMode="External"/><Relationship Id="rId_hyperlink_8" Type="http://schemas.openxmlformats.org/officeDocument/2006/relationships/hyperlink" Target="http://clients.edit-place.com/excel-devs/korben/view-pictures.php?client=BONOBO&amp;reference=5228021" TargetMode="External"/><Relationship Id="rId_hyperlink_9" Type="http://schemas.openxmlformats.org/officeDocument/2006/relationships/hyperlink" Target="http://clients.edit-place.com/excel-devs/korben/view-pictures.php?client=BONOBO&amp;reference=5247010" TargetMode="External"/><Relationship Id="rId_hyperlink_10" Type="http://schemas.openxmlformats.org/officeDocument/2006/relationships/hyperlink" Target="http://clients.edit-place.com/excel-devs/korben/view-pictures.php?client=BONOBO&amp;reference=5251023" TargetMode="External"/><Relationship Id="rId_hyperlink_11" Type="http://schemas.openxmlformats.org/officeDocument/2006/relationships/hyperlink" Target="http://clients.edit-place.com/excel-devs/korben/view-pictures.php?client=BONOBO&amp;reference=5251030" TargetMode="External"/><Relationship Id="rId_hyperlink_12" Type="http://schemas.openxmlformats.org/officeDocument/2006/relationships/hyperlink" Target="http://clients.edit-place.com/excel-devs/korben/view-pictures.php?client=BONOBO&amp;reference=5251031" TargetMode="External"/><Relationship Id="rId_hyperlink_13" Type="http://schemas.openxmlformats.org/officeDocument/2006/relationships/hyperlink" Target="http://clients.edit-place.com/excel-devs/korben/view-pictures.php?client=BONOBO&amp;reference=5252065" TargetMode="External"/><Relationship Id="rId_hyperlink_14" Type="http://schemas.openxmlformats.org/officeDocument/2006/relationships/hyperlink" Target="http://clients.edit-place.com/excel-devs/korben/view-pictures.php?client=BONOBO&amp;reference=5252067" TargetMode="External"/><Relationship Id="rId_hyperlink_15" Type="http://schemas.openxmlformats.org/officeDocument/2006/relationships/hyperlink" Target="http://clients.edit-place.com/excel-devs/korben/view-pictures.php?client=BONOBO&amp;reference=5253019" TargetMode="External"/><Relationship Id="rId_hyperlink_16" Type="http://schemas.openxmlformats.org/officeDocument/2006/relationships/hyperlink" Target="http://clients.edit-place.com/excel-devs/korben/view-pictures.php?client=BONOBO&amp;reference=5304001" TargetMode="External"/><Relationship Id="rId_hyperlink_17" Type="http://schemas.openxmlformats.org/officeDocument/2006/relationships/hyperlink" Target="http://clients.edit-place.com/excel-devs/korben/view-pictures.php?client=BONOBO&amp;reference=5305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8"/>
  <sheetViews>
    <sheetView tabSelected="0" workbookViewId="0" showGridLines="true" showRowColHeaders="1">
      <selection activeCell="P18" sqref="P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4128085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17</v>
      </c>
      <c r="L2" s="28" t="s">
        <v>17</v>
      </c>
      <c r="M2" s="29" t="s">
        <v>17</v>
      </c>
      <c r="N2" s="30" t="s">
        <v>17</v>
      </c>
      <c r="O2" s="31" t="s">
        <v>17</v>
      </c>
      <c r="P2" s="32" t="s">
        <v>18</v>
      </c>
    </row>
    <row r="3" spans="1:16">
      <c r="A3" s="33">
        <v>4129054</v>
      </c>
      <c r="B3" s="34" t="s">
        <v>19</v>
      </c>
      <c r="C3" s="35"/>
      <c r="D3" s="36">
        <f>LEN(C3)</f>
        <v>0</v>
      </c>
      <c r="E3" s="37"/>
      <c r="F3" s="38">
        <f>LEN(E3)</f>
        <v>0</v>
      </c>
      <c r="G3" s="39"/>
      <c r="H3" s="40">
        <f>LEN(G3)</f>
        <v>0</v>
      </c>
      <c r="I3" s="41"/>
      <c r="J3" s="42" t="s">
        <v>17</v>
      </c>
      <c r="K3" s="43" t="s">
        <v>17</v>
      </c>
      <c r="L3" s="44" t="s">
        <v>17</v>
      </c>
      <c r="M3" s="45" t="s">
        <v>17</v>
      </c>
      <c r="N3" s="46" t="s">
        <v>17</v>
      </c>
      <c r="O3" s="47" t="s">
        <v>17</v>
      </c>
      <c r="P3" s="48" t="s">
        <v>18</v>
      </c>
    </row>
    <row r="4" spans="1:16">
      <c r="A4" s="49">
        <v>4129056</v>
      </c>
      <c r="B4" s="50" t="s">
        <v>20</v>
      </c>
      <c r="C4" s="51"/>
      <c r="D4" s="52">
        <f>LEN(C4)</f>
        <v>0</v>
      </c>
      <c r="E4" s="53"/>
      <c r="F4" s="54">
        <f>LEN(E4)</f>
        <v>0</v>
      </c>
      <c r="G4" s="55"/>
      <c r="H4" s="56">
        <f>LEN(G4)</f>
        <v>0</v>
      </c>
      <c r="I4" s="57"/>
      <c r="J4" s="58" t="s">
        <v>17</v>
      </c>
      <c r="K4" s="59" t="s">
        <v>17</v>
      </c>
      <c r="L4" s="60" t="s">
        <v>17</v>
      </c>
      <c r="M4" s="61" t="s">
        <v>17</v>
      </c>
      <c r="N4" s="62" t="s">
        <v>17</v>
      </c>
      <c r="O4" s="63" t="s">
        <v>17</v>
      </c>
      <c r="P4" s="64" t="s">
        <v>18</v>
      </c>
    </row>
    <row r="5" spans="1:16">
      <c r="A5" s="65">
        <v>4146010</v>
      </c>
      <c r="B5" s="66" t="s">
        <v>21</v>
      </c>
      <c r="C5" s="67"/>
      <c r="D5" s="68">
        <f>LEN(C5)</f>
        <v>0</v>
      </c>
      <c r="E5" s="69"/>
      <c r="F5" s="70">
        <f>LEN(E5)</f>
        <v>0</v>
      </c>
      <c r="G5" s="71"/>
      <c r="H5" s="72">
        <f>LEN(G5)</f>
        <v>0</v>
      </c>
      <c r="I5" s="73"/>
      <c r="J5" s="74" t="s">
        <v>17</v>
      </c>
      <c r="K5" s="75" t="s">
        <v>17</v>
      </c>
      <c r="L5" s="76" t="s">
        <v>17</v>
      </c>
      <c r="M5" s="77" t="s">
        <v>17</v>
      </c>
      <c r="N5" s="78" t="s">
        <v>17</v>
      </c>
      <c r="O5" s="79" t="s">
        <v>17</v>
      </c>
      <c r="P5" s="80" t="s">
        <v>18</v>
      </c>
    </row>
    <row r="6" spans="1:16">
      <c r="A6" s="81">
        <v>4205017</v>
      </c>
      <c r="B6" s="82" t="s">
        <v>22</v>
      </c>
      <c r="C6" s="83"/>
      <c r="D6" s="84">
        <f>LEN(C6)</f>
        <v>0</v>
      </c>
      <c r="E6" s="85"/>
      <c r="F6" s="86">
        <f>LEN(E6)</f>
        <v>0</v>
      </c>
      <c r="G6" s="87"/>
      <c r="H6" s="88">
        <f>LEN(G6)</f>
        <v>0</v>
      </c>
      <c r="I6" s="89"/>
      <c r="J6" s="90" t="s">
        <v>17</v>
      </c>
      <c r="K6" s="91" t="s">
        <v>17</v>
      </c>
      <c r="L6" s="92" t="s">
        <v>17</v>
      </c>
      <c r="M6" s="93" t="s">
        <v>17</v>
      </c>
      <c r="N6" s="94" t="s">
        <v>17</v>
      </c>
      <c r="O6" s="95" t="s">
        <v>17</v>
      </c>
      <c r="P6" s="96" t="s">
        <v>18</v>
      </c>
    </row>
    <row r="7" spans="1:16">
      <c r="A7" s="97">
        <v>4205021</v>
      </c>
      <c r="B7" s="98" t="s">
        <v>23</v>
      </c>
      <c r="C7" s="99"/>
      <c r="D7" s="100">
        <f>LEN(C7)</f>
        <v>0</v>
      </c>
      <c r="E7" s="101"/>
      <c r="F7" s="102">
        <f>LEN(E7)</f>
        <v>0</v>
      </c>
      <c r="G7" s="103"/>
      <c r="H7" s="104">
        <f>LEN(G7)</f>
        <v>0</v>
      </c>
      <c r="I7" s="105"/>
      <c r="J7" s="106" t="s">
        <v>17</v>
      </c>
      <c r="K7" s="107" t="s">
        <v>17</v>
      </c>
      <c r="L7" s="108" t="s">
        <v>17</v>
      </c>
      <c r="M7" s="109" t="s">
        <v>17</v>
      </c>
      <c r="N7" s="110" t="s">
        <v>17</v>
      </c>
      <c r="O7" s="111" t="s">
        <v>17</v>
      </c>
      <c r="P7" s="112" t="s">
        <v>18</v>
      </c>
    </row>
    <row r="8" spans="1:16">
      <c r="A8" s="113">
        <v>4228070</v>
      </c>
      <c r="B8" s="114" t="s">
        <v>24</v>
      </c>
      <c r="C8" s="115"/>
      <c r="D8" s="116">
        <f>LEN(C8)</f>
        <v>0</v>
      </c>
      <c r="E8" s="117"/>
      <c r="F8" s="118">
        <f>LEN(E8)</f>
        <v>0</v>
      </c>
      <c r="G8" s="119"/>
      <c r="H8" s="120">
        <f>LEN(G8)</f>
        <v>0</v>
      </c>
      <c r="I8" s="121"/>
      <c r="J8" s="122" t="s">
        <v>17</v>
      </c>
      <c r="K8" s="123" t="s">
        <v>17</v>
      </c>
      <c r="L8" s="124" t="s">
        <v>17</v>
      </c>
      <c r="M8" s="125" t="s">
        <v>17</v>
      </c>
      <c r="N8" s="126" t="s">
        <v>17</v>
      </c>
      <c r="O8" s="127" t="s">
        <v>17</v>
      </c>
      <c r="P8" s="128" t="s">
        <v>18</v>
      </c>
    </row>
    <row r="9" spans="1:16">
      <c r="A9" s="129">
        <v>4247069</v>
      </c>
      <c r="B9" s="130" t="s">
        <v>25</v>
      </c>
      <c r="C9" s="131"/>
      <c r="D9" s="132">
        <f>LEN(C9)</f>
        <v>0</v>
      </c>
      <c r="E9" s="133"/>
      <c r="F9" s="134">
        <f>LEN(E9)</f>
        <v>0</v>
      </c>
      <c r="G9" s="135"/>
      <c r="H9" s="136">
        <f>LEN(G9)</f>
        <v>0</v>
      </c>
      <c r="I9" s="137"/>
      <c r="J9" s="138" t="s">
        <v>17</v>
      </c>
      <c r="K9" s="139" t="s">
        <v>17</v>
      </c>
      <c r="L9" s="140" t="s">
        <v>17</v>
      </c>
      <c r="M9" s="141" t="s">
        <v>17</v>
      </c>
      <c r="N9" s="142" t="s">
        <v>17</v>
      </c>
      <c r="O9" s="143" t="s">
        <v>17</v>
      </c>
      <c r="P9" s="144" t="s">
        <v>18</v>
      </c>
    </row>
    <row r="10" spans="1:16">
      <c r="A10" s="145">
        <v>4247071</v>
      </c>
      <c r="B10" s="146" t="s">
        <v>26</v>
      </c>
      <c r="C10" s="147"/>
      <c r="D10" s="148">
        <f>LEN(C10)</f>
        <v>0</v>
      </c>
      <c r="E10" s="149"/>
      <c r="F10" s="150">
        <f>LEN(E10)</f>
        <v>0</v>
      </c>
      <c r="G10" s="151"/>
      <c r="H10" s="152">
        <f>LEN(G10)</f>
        <v>0</v>
      </c>
      <c r="I10" s="153"/>
      <c r="J10" s="154" t="s">
        <v>17</v>
      </c>
      <c r="K10" s="155" t="s">
        <v>17</v>
      </c>
      <c r="L10" s="156" t="s">
        <v>17</v>
      </c>
      <c r="M10" s="157" t="s">
        <v>17</v>
      </c>
      <c r="N10" s="158" t="s">
        <v>17</v>
      </c>
      <c r="O10" s="159" t="s">
        <v>17</v>
      </c>
      <c r="P10" s="160" t="s">
        <v>18</v>
      </c>
    </row>
    <row r="11" spans="1:16">
      <c r="A11" s="161">
        <v>4247075</v>
      </c>
      <c r="B11" s="162" t="s">
        <v>27</v>
      </c>
      <c r="C11" s="163"/>
      <c r="D11" s="164">
        <f>LEN(C11)</f>
        <v>0</v>
      </c>
      <c r="E11" s="165"/>
      <c r="F11" s="166">
        <f>LEN(E11)</f>
        <v>0</v>
      </c>
      <c r="G11" s="167"/>
      <c r="H11" s="168">
        <f>LEN(G11)</f>
        <v>0</v>
      </c>
      <c r="I11" s="169"/>
      <c r="J11" s="170" t="s">
        <v>17</v>
      </c>
      <c r="K11" s="171" t="s">
        <v>17</v>
      </c>
      <c r="L11" s="172" t="s">
        <v>17</v>
      </c>
      <c r="M11" s="173" t="s">
        <v>17</v>
      </c>
      <c r="N11" s="174" t="s">
        <v>17</v>
      </c>
      <c r="O11" s="175" t="s">
        <v>17</v>
      </c>
      <c r="P11" s="176" t="s">
        <v>18</v>
      </c>
    </row>
    <row r="12" spans="1:16">
      <c r="A12" s="177">
        <v>4253041</v>
      </c>
      <c r="B12" s="178" t="s">
        <v>28</v>
      </c>
      <c r="C12" s="179"/>
      <c r="D12" s="180">
        <f>LEN(C12)</f>
        <v>0</v>
      </c>
      <c r="E12" s="181"/>
      <c r="F12" s="182">
        <f>LEN(E12)</f>
        <v>0</v>
      </c>
      <c r="G12" s="183"/>
      <c r="H12" s="184">
        <f>LEN(G12)</f>
        <v>0</v>
      </c>
      <c r="I12" s="185"/>
      <c r="J12" s="186" t="s">
        <v>17</v>
      </c>
      <c r="K12" s="187" t="s">
        <v>17</v>
      </c>
      <c r="L12" s="188" t="s">
        <v>17</v>
      </c>
      <c r="M12" s="189" t="s">
        <v>17</v>
      </c>
      <c r="N12" s="190" t="s">
        <v>17</v>
      </c>
      <c r="O12" s="191" t="s">
        <v>17</v>
      </c>
      <c r="P12" s="192" t="s">
        <v>18</v>
      </c>
    </row>
    <row r="13" spans="1:16">
      <c r="A13" s="193">
        <v>5146001</v>
      </c>
      <c r="B13" s="194" t="s">
        <v>29</v>
      </c>
      <c r="C13" s="195"/>
      <c r="D13" s="196">
        <f>LEN(C13)</f>
        <v>0</v>
      </c>
      <c r="E13" s="197"/>
      <c r="F13" s="198">
        <f>LEN(E13)</f>
        <v>0</v>
      </c>
      <c r="G13" s="199"/>
      <c r="H13" s="200">
        <f>LEN(G13)</f>
        <v>0</v>
      </c>
      <c r="I13" s="201"/>
      <c r="J13" s="202" t="s">
        <v>17</v>
      </c>
      <c r="K13" s="203" t="s">
        <v>17</v>
      </c>
      <c r="L13" s="204" t="s">
        <v>17</v>
      </c>
      <c r="M13" s="205" t="s">
        <v>17</v>
      </c>
      <c r="N13" s="206" t="s">
        <v>17</v>
      </c>
      <c r="O13" s="207" t="s">
        <v>17</v>
      </c>
      <c r="P13" s="208" t="s">
        <v>18</v>
      </c>
    </row>
    <row r="14" spans="1:16">
      <c r="A14" s="209">
        <v>5194003</v>
      </c>
      <c r="B14" s="210" t="s">
        <v>30</v>
      </c>
      <c r="C14" s="211"/>
      <c r="D14" s="212">
        <f>LEN(C14)</f>
        <v>0</v>
      </c>
      <c r="E14" s="213"/>
      <c r="F14" s="214">
        <f>LEN(E14)</f>
        <v>0</v>
      </c>
      <c r="G14" s="215"/>
      <c r="H14" s="216">
        <f>LEN(G14)</f>
        <v>0</v>
      </c>
      <c r="I14" s="217"/>
      <c r="J14" s="218" t="s">
        <v>17</v>
      </c>
      <c r="K14" s="219" t="s">
        <v>17</v>
      </c>
      <c r="L14" s="220" t="s">
        <v>17</v>
      </c>
      <c r="M14" s="221" t="s">
        <v>17</v>
      </c>
      <c r="N14" s="222" t="s">
        <v>17</v>
      </c>
      <c r="O14" s="223" t="s">
        <v>17</v>
      </c>
      <c r="P14" s="224" t="s">
        <v>18</v>
      </c>
    </row>
    <row r="15" spans="1:16">
      <c r="A15" s="225">
        <v>5194004</v>
      </c>
      <c r="B15" s="226" t="s">
        <v>31</v>
      </c>
      <c r="C15" s="227"/>
      <c r="D15" s="228">
        <f>LEN(C15)</f>
        <v>0</v>
      </c>
      <c r="E15" s="229"/>
      <c r="F15" s="230">
        <f>LEN(E15)</f>
        <v>0</v>
      </c>
      <c r="G15" s="231"/>
      <c r="H15" s="232">
        <f>LEN(G15)</f>
        <v>0</v>
      </c>
      <c r="I15" s="233"/>
      <c r="J15" s="234" t="s">
        <v>17</v>
      </c>
      <c r="K15" s="235" t="s">
        <v>17</v>
      </c>
      <c r="L15" s="236" t="s">
        <v>17</v>
      </c>
      <c r="M15" s="237" t="s">
        <v>17</v>
      </c>
      <c r="N15" s="238" t="s">
        <v>17</v>
      </c>
      <c r="O15" s="239" t="s">
        <v>17</v>
      </c>
      <c r="P15" s="240" t="s">
        <v>18</v>
      </c>
    </row>
    <row r="16" spans="1:16">
      <c r="A16" s="241">
        <v>5247007</v>
      </c>
      <c r="B16" s="242" t="s">
        <v>32</v>
      </c>
      <c r="C16" s="243"/>
      <c r="D16" s="244">
        <f>LEN(C16)</f>
        <v>0</v>
      </c>
      <c r="E16" s="245"/>
      <c r="F16" s="246">
        <f>LEN(E16)</f>
        <v>0</v>
      </c>
      <c r="G16" s="247"/>
      <c r="H16" s="248">
        <f>LEN(G16)</f>
        <v>0</v>
      </c>
      <c r="I16" s="249"/>
      <c r="J16" s="250" t="s">
        <v>17</v>
      </c>
      <c r="K16" s="251" t="s">
        <v>17</v>
      </c>
      <c r="L16" s="252" t="s">
        <v>17</v>
      </c>
      <c r="M16" s="253" t="s">
        <v>17</v>
      </c>
      <c r="N16" s="254" t="s">
        <v>17</v>
      </c>
      <c r="O16" s="255" t="s">
        <v>17</v>
      </c>
      <c r="P16" s="256" t="s">
        <v>18</v>
      </c>
    </row>
    <row r="17" spans="1:16">
      <c r="A17" s="257">
        <v>5248008</v>
      </c>
      <c r="B17" s="258" t="s">
        <v>33</v>
      </c>
      <c r="C17" s="259"/>
      <c r="D17" s="260">
        <f>LEN(C17)</f>
        <v>0</v>
      </c>
      <c r="E17" s="261"/>
      <c r="F17" s="262">
        <f>LEN(E17)</f>
        <v>0</v>
      </c>
      <c r="G17" s="263"/>
      <c r="H17" s="264">
        <f>LEN(G17)</f>
        <v>0</v>
      </c>
      <c r="I17" s="265"/>
      <c r="J17" s="266" t="s">
        <v>17</v>
      </c>
      <c r="K17" s="267" t="s">
        <v>17</v>
      </c>
      <c r="L17" s="268" t="s">
        <v>17</v>
      </c>
      <c r="M17" s="269" t="s">
        <v>17</v>
      </c>
      <c r="N17" s="270" t="s">
        <v>17</v>
      </c>
      <c r="O17" s="271" t="s">
        <v>17</v>
      </c>
      <c r="P17" s="272" t="s">
        <v>18</v>
      </c>
    </row>
    <row r="18" spans="1:16">
      <c r="A18" s="273">
        <v>5255013</v>
      </c>
      <c r="B18" s="274" t="s">
        <v>34</v>
      </c>
      <c r="C18" s="275"/>
      <c r="D18" s="276">
        <f>LEN(C18)</f>
        <v>0</v>
      </c>
      <c r="E18" s="277"/>
      <c r="F18" s="278">
        <f>LEN(E18)</f>
        <v>0</v>
      </c>
      <c r="G18" s="279"/>
      <c r="H18" s="280">
        <f>LEN(G18)</f>
        <v>0</v>
      </c>
      <c r="I18" s="281"/>
      <c r="J18" s="282" t="s">
        <v>17</v>
      </c>
      <c r="K18" s="283" t="s">
        <v>17</v>
      </c>
      <c r="L18" s="284" t="s">
        <v>17</v>
      </c>
      <c r="M18" s="285" t="s">
        <v>17</v>
      </c>
      <c r="N18" s="286" t="s">
        <v>17</v>
      </c>
      <c r="O18" s="287" t="s">
        <v>17</v>
      </c>
      <c r="P18" s="288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28085"/>
    <hyperlink ref="B3" r:id="rId_hyperlink_2" tooltip="http://clients.edit-place.com/excel-devs/korben/view-pictures.php?client=BONOBO&amp;reference=4129054"/>
    <hyperlink ref="B4" r:id="rId_hyperlink_3" tooltip="http://clients.edit-place.com/excel-devs/korben/view-pictures.php?client=BONOBO&amp;reference=4129056"/>
    <hyperlink ref="B5" r:id="rId_hyperlink_4" tooltip="http://clients.edit-place.com/excel-devs/korben/view-pictures.php?client=BONOBO&amp;reference=4146010"/>
    <hyperlink ref="B6" r:id="rId_hyperlink_5" tooltip="http://clients.edit-place.com/excel-devs/korben/view-pictures.php?client=BONOBO&amp;reference=4205017"/>
    <hyperlink ref="B7" r:id="rId_hyperlink_6" tooltip="http://clients.edit-place.com/excel-devs/korben/view-pictures.php?client=BONOBO&amp;reference=4205021"/>
    <hyperlink ref="B8" r:id="rId_hyperlink_7" tooltip="http://clients.edit-place.com/excel-devs/korben/view-pictures.php?client=BONOBO&amp;reference=4228070"/>
    <hyperlink ref="B9" r:id="rId_hyperlink_8" tooltip="http://clients.edit-place.com/excel-devs/korben/view-pictures.php?client=BONOBO&amp;reference=4247069"/>
    <hyperlink ref="B10" r:id="rId_hyperlink_9" tooltip="http://clients.edit-place.com/excel-devs/korben/view-pictures.php?client=BONOBO&amp;reference=4247071"/>
    <hyperlink ref="B11" r:id="rId_hyperlink_10" tooltip="http://clients.edit-place.com/excel-devs/korben/view-pictures.php?client=BONOBO&amp;reference=4247075"/>
    <hyperlink ref="B12" r:id="rId_hyperlink_11" tooltip="http://clients.edit-place.com/excel-devs/korben/view-pictures.php?client=BONOBO&amp;reference=4253041"/>
    <hyperlink ref="B13" r:id="rId_hyperlink_12" tooltip="http://clients.edit-place.com/excel-devs/korben/view-pictures.php?client=BONOBO&amp;reference=5146001"/>
    <hyperlink ref="B14" r:id="rId_hyperlink_13" tooltip="http://clients.edit-place.com/excel-devs/korben/view-pictures.php?client=BONOBO&amp;reference=5194003"/>
    <hyperlink ref="B15" r:id="rId_hyperlink_14" tooltip="http://clients.edit-place.com/excel-devs/korben/view-pictures.php?client=BONOBO&amp;reference=5194004"/>
    <hyperlink ref="B16" r:id="rId_hyperlink_15" tooltip="http://clients.edit-place.com/excel-devs/korben/view-pictures.php?client=BONOBO&amp;reference=5247007"/>
    <hyperlink ref="B17" r:id="rId_hyperlink_16" tooltip="http://clients.edit-place.com/excel-devs/korben/view-pictures.php?client=BONOBO&amp;reference=5248008"/>
    <hyperlink ref="B18" r:id="rId_hyperlink_17" tooltip="http://clients.edit-place.com/excel-devs/korben/view-pictures.php?client=BONOBO&amp;reference=525501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8"/>
  <sheetViews>
    <sheetView tabSelected="0" workbookViewId="0" showGridLines="true" showRowColHeaders="1">
      <selection activeCell="Q18" sqref="Q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289" t="s">
        <v>0</v>
      </c>
      <c r="B1" s="290" t="s">
        <v>1</v>
      </c>
      <c r="C1" s="291" t="s">
        <v>35</v>
      </c>
      <c r="D1" s="292" t="s">
        <v>2</v>
      </c>
      <c r="E1" s="293" t="s">
        <v>3</v>
      </c>
      <c r="F1" s="294" t="s">
        <v>4</v>
      </c>
      <c r="G1" s="295" t="s">
        <v>5</v>
      </c>
      <c r="H1" s="296" t="s">
        <v>6</v>
      </c>
      <c r="I1" s="297" t="s">
        <v>7</v>
      </c>
      <c r="J1" s="298" t="s">
        <v>8</v>
      </c>
      <c r="K1" s="299" t="s">
        <v>9</v>
      </c>
      <c r="L1" s="300" t="s">
        <v>10</v>
      </c>
      <c r="M1" s="301" t="s">
        <v>11</v>
      </c>
      <c r="N1" s="302" t="s">
        <v>12</v>
      </c>
      <c r="O1" s="303" t="s">
        <v>13</v>
      </c>
      <c r="P1" s="304" t="s">
        <v>14</v>
      </c>
      <c r="Q1" s="305" t="s">
        <v>15</v>
      </c>
    </row>
    <row r="2" spans="1:17">
      <c r="A2" s="306">
        <v>3293007</v>
      </c>
      <c r="B2" s="307" t="s">
        <v>36</v>
      </c>
      <c r="C2" s="308" t="s">
        <v>37</v>
      </c>
      <c r="D2" s="309"/>
      <c r="E2" s="310">
        <f>LEN(D2)</f>
        <v>0</v>
      </c>
      <c r="F2" s="311"/>
      <c r="G2" s="312">
        <f>LEN(F2)</f>
        <v>0</v>
      </c>
      <c r="H2" s="313"/>
      <c r="I2" s="314">
        <f>LEN(H2)</f>
        <v>0</v>
      </c>
      <c r="J2" s="315"/>
      <c r="K2" s="316" t="s">
        <v>38</v>
      </c>
      <c r="L2" s="317" t="s">
        <v>39</v>
      </c>
      <c r="M2" s="318" t="s">
        <v>40</v>
      </c>
      <c r="N2" s="319" t="s">
        <v>41</v>
      </c>
      <c r="O2" s="320" t="s">
        <v>42</v>
      </c>
      <c r="P2" s="321" t="s">
        <v>43</v>
      </c>
      <c r="Q2" s="322" t="s">
        <v>18</v>
      </c>
    </row>
    <row r="3" spans="1:17">
      <c r="A3" s="323">
        <v>4228057</v>
      </c>
      <c r="B3" s="324" t="s">
        <v>44</v>
      </c>
      <c r="C3" s="325" t="s">
        <v>45</v>
      </c>
      <c r="D3" s="326"/>
      <c r="E3" s="327">
        <f>LEN(D3)</f>
        <v>0</v>
      </c>
      <c r="F3" s="328"/>
      <c r="G3" s="329">
        <f>LEN(F3)</f>
        <v>0</v>
      </c>
      <c r="H3" s="330"/>
      <c r="I3" s="331">
        <f>LEN(H3)</f>
        <v>0</v>
      </c>
      <c r="J3" s="332"/>
      <c r="K3" s="333" t="s">
        <v>17</v>
      </c>
      <c r="L3" s="334" t="s">
        <v>17</v>
      </c>
      <c r="M3" s="335" t="s">
        <v>17</v>
      </c>
      <c r="N3" s="336" t="s">
        <v>17</v>
      </c>
      <c r="O3" s="337" t="s">
        <v>17</v>
      </c>
      <c r="P3" s="338" t="s">
        <v>17</v>
      </c>
      <c r="Q3" s="339" t="s">
        <v>18</v>
      </c>
    </row>
    <row r="4" spans="1:17">
      <c r="A4" s="340">
        <v>5211056</v>
      </c>
      <c r="B4" s="341" t="s">
        <v>46</v>
      </c>
      <c r="C4" s="342" t="s">
        <v>45</v>
      </c>
      <c r="D4" s="343"/>
      <c r="E4" s="344">
        <f>LEN(D4)</f>
        <v>0</v>
      </c>
      <c r="F4" s="345"/>
      <c r="G4" s="346">
        <f>LEN(F4)</f>
        <v>0</v>
      </c>
      <c r="H4" s="347"/>
      <c r="I4" s="348">
        <f>LEN(H4)</f>
        <v>0</v>
      </c>
      <c r="J4" s="349"/>
      <c r="K4" s="350" t="s">
        <v>17</v>
      </c>
      <c r="L4" s="351" t="s">
        <v>17</v>
      </c>
      <c r="M4" s="352" t="s">
        <v>17</v>
      </c>
      <c r="N4" s="353" t="s">
        <v>17</v>
      </c>
      <c r="O4" s="354" t="s">
        <v>17</v>
      </c>
      <c r="P4" s="355" t="s">
        <v>17</v>
      </c>
      <c r="Q4" s="356" t="s">
        <v>18</v>
      </c>
    </row>
    <row r="5" spans="1:17">
      <c r="A5" s="357">
        <v>5215002</v>
      </c>
      <c r="B5" s="358" t="s">
        <v>47</v>
      </c>
      <c r="C5" s="359" t="s">
        <v>45</v>
      </c>
      <c r="D5" s="360"/>
      <c r="E5" s="361">
        <f>LEN(D5)</f>
        <v>0</v>
      </c>
      <c r="F5" s="362"/>
      <c r="G5" s="363">
        <f>LEN(F5)</f>
        <v>0</v>
      </c>
      <c r="H5" s="364"/>
      <c r="I5" s="365">
        <f>LEN(H5)</f>
        <v>0</v>
      </c>
      <c r="J5" s="366"/>
      <c r="K5" s="367" t="s">
        <v>17</v>
      </c>
      <c r="L5" s="368" t="s">
        <v>17</v>
      </c>
      <c r="M5" s="369" t="s">
        <v>17</v>
      </c>
      <c r="N5" s="370" t="s">
        <v>17</v>
      </c>
      <c r="O5" s="371" t="s">
        <v>17</v>
      </c>
      <c r="P5" s="372" t="s">
        <v>17</v>
      </c>
      <c r="Q5" s="373" t="s">
        <v>18</v>
      </c>
    </row>
    <row r="6" spans="1:17">
      <c r="A6" s="374">
        <v>5215011</v>
      </c>
      <c r="B6" s="375" t="s">
        <v>48</v>
      </c>
      <c r="C6" s="376" t="s">
        <v>45</v>
      </c>
      <c r="D6" s="377"/>
      <c r="E6" s="378">
        <f>LEN(D6)</f>
        <v>0</v>
      </c>
      <c r="F6" s="379"/>
      <c r="G6" s="380">
        <f>LEN(F6)</f>
        <v>0</v>
      </c>
      <c r="H6" s="381"/>
      <c r="I6" s="382">
        <f>LEN(H6)</f>
        <v>0</v>
      </c>
      <c r="J6" s="383"/>
      <c r="K6" s="384" t="s">
        <v>17</v>
      </c>
      <c r="L6" s="385" t="s">
        <v>17</v>
      </c>
      <c r="M6" s="386" t="s">
        <v>17</v>
      </c>
      <c r="N6" s="387" t="s">
        <v>17</v>
      </c>
      <c r="O6" s="388" t="s">
        <v>17</v>
      </c>
      <c r="P6" s="389" t="s">
        <v>17</v>
      </c>
      <c r="Q6" s="390" t="s">
        <v>18</v>
      </c>
    </row>
    <row r="7" spans="1:17">
      <c r="A7" s="391">
        <v>5228009</v>
      </c>
      <c r="B7" s="392" t="s">
        <v>49</v>
      </c>
      <c r="C7" s="393" t="s">
        <v>45</v>
      </c>
      <c r="D7" s="394"/>
      <c r="E7" s="395">
        <f>LEN(D7)</f>
        <v>0</v>
      </c>
      <c r="F7" s="396"/>
      <c r="G7" s="397">
        <f>LEN(F7)</f>
        <v>0</v>
      </c>
      <c r="H7" s="398"/>
      <c r="I7" s="399">
        <f>LEN(H7)</f>
        <v>0</v>
      </c>
      <c r="J7" s="400"/>
      <c r="K7" s="401" t="s">
        <v>17</v>
      </c>
      <c r="L7" s="402" t="s">
        <v>17</v>
      </c>
      <c r="M7" s="403" t="s">
        <v>17</v>
      </c>
      <c r="N7" s="404" t="s">
        <v>17</v>
      </c>
      <c r="O7" s="405" t="s">
        <v>17</v>
      </c>
      <c r="P7" s="406" t="s">
        <v>17</v>
      </c>
      <c r="Q7" s="407" t="s">
        <v>18</v>
      </c>
    </row>
    <row r="8" spans="1:17">
      <c r="A8" s="408">
        <v>5228016</v>
      </c>
      <c r="B8" s="409" t="s">
        <v>50</v>
      </c>
      <c r="C8" s="410" t="s">
        <v>45</v>
      </c>
      <c r="D8" s="411"/>
      <c r="E8" s="412">
        <f>LEN(D8)</f>
        <v>0</v>
      </c>
      <c r="F8" s="413"/>
      <c r="G8" s="414">
        <f>LEN(F8)</f>
        <v>0</v>
      </c>
      <c r="H8" s="415"/>
      <c r="I8" s="416">
        <f>LEN(H8)</f>
        <v>0</v>
      </c>
      <c r="J8" s="417"/>
      <c r="K8" s="418" t="s">
        <v>17</v>
      </c>
      <c r="L8" s="419" t="s">
        <v>17</v>
      </c>
      <c r="M8" s="420" t="s">
        <v>17</v>
      </c>
      <c r="N8" s="421" t="s">
        <v>17</v>
      </c>
      <c r="O8" s="422" t="s">
        <v>17</v>
      </c>
      <c r="P8" s="423" t="s">
        <v>17</v>
      </c>
      <c r="Q8" s="424" t="s">
        <v>18</v>
      </c>
    </row>
    <row r="9" spans="1:17">
      <c r="A9" s="425">
        <v>5228021</v>
      </c>
      <c r="B9" s="426" t="s">
        <v>51</v>
      </c>
      <c r="C9" s="427" t="s">
        <v>45</v>
      </c>
      <c r="D9" s="428"/>
      <c r="E9" s="429">
        <f>LEN(D9)</f>
        <v>0</v>
      </c>
      <c r="F9" s="430"/>
      <c r="G9" s="431">
        <f>LEN(F9)</f>
        <v>0</v>
      </c>
      <c r="H9" s="432"/>
      <c r="I9" s="433">
        <f>LEN(H9)</f>
        <v>0</v>
      </c>
      <c r="J9" s="434"/>
      <c r="K9" s="435" t="s">
        <v>17</v>
      </c>
      <c r="L9" s="436" t="s">
        <v>17</v>
      </c>
      <c r="M9" s="437" t="s">
        <v>17</v>
      </c>
      <c r="N9" s="438" t="s">
        <v>17</v>
      </c>
      <c r="O9" s="439" t="s">
        <v>17</v>
      </c>
      <c r="P9" s="440" t="s">
        <v>17</v>
      </c>
      <c r="Q9" s="441" t="s">
        <v>18</v>
      </c>
    </row>
    <row r="10" spans="1:17">
      <c r="A10" s="442">
        <v>5247010</v>
      </c>
      <c r="B10" s="443" t="s">
        <v>52</v>
      </c>
      <c r="C10" s="444" t="s">
        <v>45</v>
      </c>
      <c r="D10" s="445"/>
      <c r="E10" s="446">
        <f>LEN(D10)</f>
        <v>0</v>
      </c>
      <c r="F10" s="447"/>
      <c r="G10" s="448">
        <f>LEN(F10)</f>
        <v>0</v>
      </c>
      <c r="H10" s="449"/>
      <c r="I10" s="450">
        <f>LEN(H10)</f>
        <v>0</v>
      </c>
      <c r="J10" s="451"/>
      <c r="K10" s="452" t="s">
        <v>17</v>
      </c>
      <c r="L10" s="453" t="s">
        <v>17</v>
      </c>
      <c r="M10" s="454" t="s">
        <v>17</v>
      </c>
      <c r="N10" s="455" t="s">
        <v>17</v>
      </c>
      <c r="O10" s="456" t="s">
        <v>17</v>
      </c>
      <c r="P10" s="457" t="s">
        <v>17</v>
      </c>
      <c r="Q10" s="458" t="s">
        <v>18</v>
      </c>
    </row>
    <row r="11" spans="1:17">
      <c r="A11" s="459">
        <v>5251023</v>
      </c>
      <c r="B11" s="460" t="s">
        <v>53</v>
      </c>
      <c r="C11" s="461" t="s">
        <v>45</v>
      </c>
      <c r="D11" s="462"/>
      <c r="E11" s="463">
        <f>LEN(D11)</f>
        <v>0</v>
      </c>
      <c r="F11" s="464"/>
      <c r="G11" s="465">
        <f>LEN(F11)</f>
        <v>0</v>
      </c>
      <c r="H11" s="466"/>
      <c r="I11" s="467">
        <f>LEN(H11)</f>
        <v>0</v>
      </c>
      <c r="J11" s="468"/>
      <c r="K11" s="469" t="s">
        <v>17</v>
      </c>
      <c r="L11" s="470" t="s">
        <v>17</v>
      </c>
      <c r="M11" s="471" t="s">
        <v>17</v>
      </c>
      <c r="N11" s="472" t="s">
        <v>17</v>
      </c>
      <c r="O11" s="473" t="s">
        <v>17</v>
      </c>
      <c r="P11" s="474" t="s">
        <v>17</v>
      </c>
      <c r="Q11" s="475" t="s">
        <v>18</v>
      </c>
    </row>
    <row r="12" spans="1:17">
      <c r="A12" s="476">
        <v>5251030</v>
      </c>
      <c r="B12" s="477" t="s">
        <v>54</v>
      </c>
      <c r="C12" s="478" t="s">
        <v>45</v>
      </c>
      <c r="D12" s="479"/>
      <c r="E12" s="480">
        <f>LEN(D12)</f>
        <v>0</v>
      </c>
      <c r="F12" s="481"/>
      <c r="G12" s="482">
        <f>LEN(F12)</f>
        <v>0</v>
      </c>
      <c r="H12" s="483"/>
      <c r="I12" s="484">
        <f>LEN(H12)</f>
        <v>0</v>
      </c>
      <c r="J12" s="485"/>
      <c r="K12" s="486" t="s">
        <v>17</v>
      </c>
      <c r="L12" s="487" t="s">
        <v>17</v>
      </c>
      <c r="M12" s="488" t="s">
        <v>17</v>
      </c>
      <c r="N12" s="489" t="s">
        <v>17</v>
      </c>
      <c r="O12" s="490" t="s">
        <v>17</v>
      </c>
      <c r="P12" s="491" t="s">
        <v>17</v>
      </c>
      <c r="Q12" s="492" t="s">
        <v>18</v>
      </c>
    </row>
    <row r="13" spans="1:17">
      <c r="A13" s="493">
        <v>5251031</v>
      </c>
      <c r="B13" s="494" t="s">
        <v>55</v>
      </c>
      <c r="C13" s="495" t="s">
        <v>45</v>
      </c>
      <c r="D13" s="496"/>
      <c r="E13" s="497">
        <f>LEN(D13)</f>
        <v>0</v>
      </c>
      <c r="F13" s="498"/>
      <c r="G13" s="499">
        <f>LEN(F13)</f>
        <v>0</v>
      </c>
      <c r="H13" s="500"/>
      <c r="I13" s="501">
        <f>LEN(H13)</f>
        <v>0</v>
      </c>
      <c r="J13" s="502"/>
      <c r="K13" s="503" t="s">
        <v>17</v>
      </c>
      <c r="L13" s="504" t="s">
        <v>17</v>
      </c>
      <c r="M13" s="505" t="s">
        <v>17</v>
      </c>
      <c r="N13" s="506" t="s">
        <v>17</v>
      </c>
      <c r="O13" s="507" t="s">
        <v>17</v>
      </c>
      <c r="P13" s="508" t="s">
        <v>17</v>
      </c>
      <c r="Q13" s="509" t="s">
        <v>18</v>
      </c>
    </row>
    <row r="14" spans="1:17">
      <c r="A14" s="510">
        <v>5252065</v>
      </c>
      <c r="B14" s="511" t="s">
        <v>56</v>
      </c>
      <c r="C14" s="512" t="s">
        <v>45</v>
      </c>
      <c r="D14" s="513"/>
      <c r="E14" s="514">
        <f>LEN(D14)</f>
        <v>0</v>
      </c>
      <c r="F14" s="515"/>
      <c r="G14" s="516">
        <f>LEN(F14)</f>
        <v>0</v>
      </c>
      <c r="H14" s="517"/>
      <c r="I14" s="518">
        <f>LEN(H14)</f>
        <v>0</v>
      </c>
      <c r="J14" s="519"/>
      <c r="K14" s="520" t="s">
        <v>17</v>
      </c>
      <c r="L14" s="521" t="s">
        <v>17</v>
      </c>
      <c r="M14" s="522" t="s">
        <v>17</v>
      </c>
      <c r="N14" s="523" t="s">
        <v>17</v>
      </c>
      <c r="O14" s="524" t="s">
        <v>17</v>
      </c>
      <c r="P14" s="525" t="s">
        <v>17</v>
      </c>
      <c r="Q14" s="526" t="s">
        <v>18</v>
      </c>
    </row>
    <row r="15" spans="1:17">
      <c r="A15" s="527">
        <v>5252067</v>
      </c>
      <c r="B15" s="528" t="s">
        <v>57</v>
      </c>
      <c r="C15" s="529" t="s">
        <v>45</v>
      </c>
      <c r="D15" s="530"/>
      <c r="E15" s="531">
        <f>LEN(D15)</f>
        <v>0</v>
      </c>
      <c r="F15" s="532"/>
      <c r="G15" s="533">
        <f>LEN(F15)</f>
        <v>0</v>
      </c>
      <c r="H15" s="534"/>
      <c r="I15" s="535">
        <f>LEN(H15)</f>
        <v>0</v>
      </c>
      <c r="J15" s="536"/>
      <c r="K15" s="537" t="s">
        <v>17</v>
      </c>
      <c r="L15" s="538" t="s">
        <v>17</v>
      </c>
      <c r="M15" s="539" t="s">
        <v>17</v>
      </c>
      <c r="N15" s="540" t="s">
        <v>17</v>
      </c>
      <c r="O15" s="541" t="s">
        <v>17</v>
      </c>
      <c r="P15" s="542" t="s">
        <v>17</v>
      </c>
      <c r="Q15" s="543" t="s">
        <v>18</v>
      </c>
    </row>
    <row r="16" spans="1:17">
      <c r="A16" s="544">
        <v>5253019</v>
      </c>
      <c r="B16" s="545" t="s">
        <v>58</v>
      </c>
      <c r="C16" s="546" t="s">
        <v>45</v>
      </c>
      <c r="D16" s="547"/>
      <c r="E16" s="548">
        <f>LEN(D16)</f>
        <v>0</v>
      </c>
      <c r="F16" s="549"/>
      <c r="G16" s="550">
        <f>LEN(F16)</f>
        <v>0</v>
      </c>
      <c r="H16" s="551"/>
      <c r="I16" s="552">
        <f>LEN(H16)</f>
        <v>0</v>
      </c>
      <c r="J16" s="553"/>
      <c r="K16" s="554" t="s">
        <v>17</v>
      </c>
      <c r="L16" s="555" t="s">
        <v>17</v>
      </c>
      <c r="M16" s="556" t="s">
        <v>17</v>
      </c>
      <c r="N16" s="557" t="s">
        <v>17</v>
      </c>
      <c r="O16" s="558" t="s">
        <v>17</v>
      </c>
      <c r="P16" s="559" t="s">
        <v>17</v>
      </c>
      <c r="Q16" s="560" t="s">
        <v>18</v>
      </c>
    </row>
    <row r="17" spans="1:17">
      <c r="A17" s="561">
        <v>5304001</v>
      </c>
      <c r="B17" s="562" t="s">
        <v>59</v>
      </c>
      <c r="C17" s="563" t="s">
        <v>45</v>
      </c>
      <c r="D17" s="564"/>
      <c r="E17" s="565">
        <f>LEN(D17)</f>
        <v>0</v>
      </c>
      <c r="F17" s="566"/>
      <c r="G17" s="567">
        <f>LEN(F17)</f>
        <v>0</v>
      </c>
      <c r="H17" s="568"/>
      <c r="I17" s="569">
        <f>LEN(H17)</f>
        <v>0</v>
      </c>
      <c r="J17" s="570"/>
      <c r="K17" s="571" t="s">
        <v>17</v>
      </c>
      <c r="L17" s="572" t="s">
        <v>17</v>
      </c>
      <c r="M17" s="573" t="s">
        <v>17</v>
      </c>
      <c r="N17" s="574" t="s">
        <v>17</v>
      </c>
      <c r="O17" s="575" t="s">
        <v>17</v>
      </c>
      <c r="P17" s="576" t="s">
        <v>17</v>
      </c>
      <c r="Q17" s="577" t="s">
        <v>18</v>
      </c>
    </row>
    <row r="18" spans="1:17">
      <c r="A18" s="578">
        <v>5305001</v>
      </c>
      <c r="B18" s="579" t="s">
        <v>60</v>
      </c>
      <c r="C18" s="580" t="s">
        <v>45</v>
      </c>
      <c r="D18" s="581"/>
      <c r="E18" s="582">
        <f>LEN(D18)</f>
        <v>0</v>
      </c>
      <c r="F18" s="583"/>
      <c r="G18" s="584">
        <f>LEN(F18)</f>
        <v>0</v>
      </c>
      <c r="H18" s="585"/>
      <c r="I18" s="586">
        <f>LEN(H18)</f>
        <v>0</v>
      </c>
      <c r="J18" s="587"/>
      <c r="K18" s="588" t="s">
        <v>17</v>
      </c>
      <c r="L18" s="589" t="s">
        <v>17</v>
      </c>
      <c r="M18" s="590" t="s">
        <v>17</v>
      </c>
      <c r="N18" s="591" t="s">
        <v>17</v>
      </c>
      <c r="O18" s="592" t="s">
        <v>17</v>
      </c>
      <c r="P18" s="593" t="s">
        <v>17</v>
      </c>
      <c r="Q18" s="594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93007"/>
    <hyperlink ref="B3" r:id="rId_hyperlink_2" tooltip="http://clients.edit-place.com/excel-devs/korben/view-pictures.php?client=BONOBO&amp;reference=4228057"/>
    <hyperlink ref="B4" r:id="rId_hyperlink_3" tooltip="http://clients.edit-place.com/excel-devs/korben/view-pictures.php?client=BONOBO&amp;reference=5211056"/>
    <hyperlink ref="B5" r:id="rId_hyperlink_4" tooltip="http://clients.edit-place.com/excel-devs/korben/view-pictures.php?client=BONOBO&amp;reference=5215002"/>
    <hyperlink ref="B6" r:id="rId_hyperlink_5" tooltip="http://clients.edit-place.com/excel-devs/korben/view-pictures.php?client=BONOBO&amp;reference=5215011"/>
    <hyperlink ref="B7" r:id="rId_hyperlink_6" tooltip="http://clients.edit-place.com/excel-devs/korben/view-pictures.php?client=BONOBO&amp;reference=5228009"/>
    <hyperlink ref="B8" r:id="rId_hyperlink_7" tooltip="http://clients.edit-place.com/excel-devs/korben/view-pictures.php?client=BONOBO&amp;reference=5228016"/>
    <hyperlink ref="B9" r:id="rId_hyperlink_8" tooltip="http://clients.edit-place.com/excel-devs/korben/view-pictures.php?client=BONOBO&amp;reference=5228021"/>
    <hyperlink ref="B10" r:id="rId_hyperlink_9" tooltip="http://clients.edit-place.com/excel-devs/korben/view-pictures.php?client=BONOBO&amp;reference=5247010"/>
    <hyperlink ref="B11" r:id="rId_hyperlink_10" tooltip="http://clients.edit-place.com/excel-devs/korben/view-pictures.php?client=BONOBO&amp;reference=5251023"/>
    <hyperlink ref="B12" r:id="rId_hyperlink_11" tooltip="http://clients.edit-place.com/excel-devs/korben/view-pictures.php?client=BONOBO&amp;reference=5251030"/>
    <hyperlink ref="B13" r:id="rId_hyperlink_12" tooltip="http://clients.edit-place.com/excel-devs/korben/view-pictures.php?client=BONOBO&amp;reference=5251031"/>
    <hyperlink ref="B14" r:id="rId_hyperlink_13" tooltip="http://clients.edit-place.com/excel-devs/korben/view-pictures.php?client=BONOBO&amp;reference=5252065"/>
    <hyperlink ref="B15" r:id="rId_hyperlink_14" tooltip="http://clients.edit-place.com/excel-devs/korben/view-pictures.php?client=BONOBO&amp;reference=5252067"/>
    <hyperlink ref="B16" r:id="rId_hyperlink_15" tooltip="http://clients.edit-place.com/excel-devs/korben/view-pictures.php?client=BONOBO&amp;reference=5253019"/>
    <hyperlink ref="B17" r:id="rId_hyperlink_16" tooltip="http://clients.edit-place.com/excel-devs/korben/view-pictures.php?client=BONOBO&amp;reference=5304001"/>
    <hyperlink ref="B18" r:id="rId_hyperlink_17" tooltip="http://clients.edit-place.com/excel-devs/korben/view-pictures.php?client=BONOBO&amp;reference=530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95" t="s">
        <v>0</v>
      </c>
      <c r="B1" s="59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2015-12-10T08:29:26+01:00</dcterms:created>
  <dcterms:modified xsi:type="dcterms:W3CDTF">2015-12-10T08:29:26+01:00</dcterms:modified>
  <dc:title>Untitled Spreadsheet</dc:title>
  <dc:description/>
  <dc:subject/>
  <cp:keywords/>
  <cp:category/>
</cp:coreProperties>
</file>