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<sst xmlns="http://schemas.openxmlformats.org/spreadsheetml/2006/main" uniqueCount="43">
  <si>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</si>
  <si>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</si>
  <si>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</si>
  <si>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</si>
  <si>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</si>
  <si>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</si>
  <si>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</si>
  <si>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</si>
  <si>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</si>
  <si>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</si>
  <si>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</si>
  <si>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</si>
  <si>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</si>
  <si>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</si>
  <si>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</si>
  <si>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Longueurs robes et jupes </t>
  </si>
  <si>
    <t>http://clients.edit-place.com/excel-devs/korben/view-pictures.php?client=BONOBO&amp;reference=4188028</t>
  </si>
  <si>
    <t>N/A</t>
  </si>
  <si>
    <t xml:space="preserve">N/A </t>
  </si>
  <si>
    <t>http://clients.edit-place.com/excel-devs/korben/view-pictures.php?client=BONOBO&amp;reference=4210030</t>
  </si>
  <si>
    <t>http://clients.edit-place.com/excel-devs/korben/view-pictures.php?client=BONOBO&amp;reference=4211184</t>
  </si>
  <si>
    <t>http://clients.edit-place.com/excel-devs/korben/view-pictures.php?client=BONOBO&amp;reference=4781014</t>
  </si>
  <si>
    <t>http://clients.edit-place.com/excel-devs/korben/view-pictures.php?client=BONOBO&amp;reference=4781017</t>
  </si>
  <si>
    <t>http://clients.edit-place.com/excel-devs/korben/view-pictures.php?client=BONOBO&amp;reference=5115015</t>
  </si>
  <si>
    <t>http://clients.edit-place.com/excel-devs/korben/view-pictures.php?client=BONOBO&amp;reference=5115016</t>
  </si>
  <si>
    <t>http://clients.edit-place.com/excel-devs/korben/view-pictures.php?client=BONOBO&amp;reference=5128003</t>
  </si>
  <si>
    <t>http://clients.edit-place.com/excel-devs/korben/view-pictures.php?client=BONOBO&amp;reference=5128005</t>
  </si>
  <si>
    <t>http://clients.edit-place.com/excel-devs/korben/view-pictures.php?client=BONOBO&amp;reference=5129003</t>
  </si>
  <si>
    <t>http://clients.edit-place.com/excel-devs/korben/view-pictures.php?client=BONOBO&amp;reference=5129006</t>
  </si>
  <si>
    <t>http://clients.edit-place.com/excel-devs/korben/view-pictures.php?client=BONOBO&amp;reference=5129010</t>
  </si>
  <si>
    <t>http://clients.edit-place.com/excel-devs/korben/view-pictures.php?client=BONOBO&amp;reference=5129014</t>
  </si>
  <si>
    <t>http://clients.edit-place.com/excel-devs/korben/view-pictures.php?client=BONOBO&amp;reference=5148001</t>
  </si>
  <si>
    <t>http://clients.edit-place.com/excel-devs/korben/view-pictures.php?client=BONOBO&amp;reference=5154002</t>
  </si>
  <si>
    <t>http://clients.edit-place.com/excel-devs/korben/view-pictures.php?client=BONOBO&amp;reference=5211057</t>
  </si>
  <si>
    <t>http://clients.edit-place.com/excel-devs/korben/view-pictures.php?client=BONOBO&amp;reference=5215006</t>
  </si>
  <si>
    <t>http://clients.edit-place.com/excel-devs/korben/view-pictures.php?client=BONOBO&amp;reference=5215007</t>
  </si>
  <si>
    <t>http://clients.edit-place.com/excel-devs/korben/view-pictures.php?client=BONOBO&amp;reference=5215009</t>
  </si>
  <si>
    <t>http://clients.edit-place.com/excel-devs/korben/view-pictures.php?client=BONOBO&amp;reference=5215016</t>
  </si>
  <si>
    <t>http://clients.edit-place.com/excel-devs/korben/view-pictures.php?client=BONOBO&amp;reference=5215023</t>
  </si>
  <si>
    <t>http://clients.edit-place.com/excel-devs/korben/view-pictures.php?client=BONOBO&amp;reference=5228045</t>
  </si>
  <si>
    <t>Doublon</t>
  </si>
  <si>
    <t>http://clients.edit-place.com/excel-devs/korben/view-pictures.php?client=BONOBO&amp;reference=4194015</t>
  </si>
  <si>
    <t>DOUBLON (BONOBO_20151207_BNB_PACKSHOT(67).xlsx)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</si>
</sst>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0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88028" TargetMode="External"/><Relationship Id="rId_hyperlink_2" Type="http://schemas.openxmlformats.org/officeDocument/2006/relationships/hyperlink" Target="http://clients.edit-place.com/excel-devs/korben/view-pictures.php?client=BONOBO&amp;reference=4210030" TargetMode="External"/><Relationship Id="rId_hyperlink_3" Type="http://schemas.openxmlformats.org/officeDocument/2006/relationships/hyperlink" Target="http://clients.edit-place.com/excel-devs/korben/view-pictures.php?client=BONOBO&amp;reference=4211184" TargetMode="External"/><Relationship Id="rId_hyperlink_4" Type="http://schemas.openxmlformats.org/officeDocument/2006/relationships/hyperlink" Target="http://clients.edit-place.com/excel-devs/korben/view-pictures.php?client=BONOBO&amp;reference=4781014" TargetMode="External"/><Relationship Id="rId_hyperlink_5" Type="http://schemas.openxmlformats.org/officeDocument/2006/relationships/hyperlink" Target="http://clients.edit-place.com/excel-devs/korben/view-pictures.php?client=BONOBO&amp;reference=4781017" TargetMode="External"/><Relationship Id="rId_hyperlink_6" Type="http://schemas.openxmlformats.org/officeDocument/2006/relationships/hyperlink" Target="http://clients.edit-place.com/excel-devs/korben/view-pictures.php?client=BONOBO&amp;reference=5115015" TargetMode="External"/><Relationship Id="rId_hyperlink_7" Type="http://schemas.openxmlformats.org/officeDocument/2006/relationships/hyperlink" Target="http://clients.edit-place.com/excel-devs/korben/view-pictures.php?client=BONOBO&amp;reference=5115016" TargetMode="External"/><Relationship Id="rId_hyperlink_8" Type="http://schemas.openxmlformats.org/officeDocument/2006/relationships/hyperlink" Target="http://clients.edit-place.com/excel-devs/korben/view-pictures.php?client=BONOBO&amp;reference=5128003" TargetMode="External"/><Relationship Id="rId_hyperlink_9" Type="http://schemas.openxmlformats.org/officeDocument/2006/relationships/hyperlink" Target="http://clients.edit-place.com/excel-devs/korben/view-pictures.php?client=BONOBO&amp;reference=5128005" TargetMode="External"/><Relationship Id="rId_hyperlink_10" Type="http://schemas.openxmlformats.org/officeDocument/2006/relationships/hyperlink" Target="http://clients.edit-place.com/excel-devs/korben/view-pictures.php?client=BONOBO&amp;reference=5129003" TargetMode="External"/><Relationship Id="rId_hyperlink_11" Type="http://schemas.openxmlformats.org/officeDocument/2006/relationships/hyperlink" Target="http://clients.edit-place.com/excel-devs/korben/view-pictures.php?client=BONOBO&amp;reference=5129006" TargetMode="External"/><Relationship Id="rId_hyperlink_12" Type="http://schemas.openxmlformats.org/officeDocument/2006/relationships/hyperlink" Target="http://clients.edit-place.com/excel-devs/korben/view-pictures.php?client=BONOBO&amp;reference=5129010" TargetMode="External"/><Relationship Id="rId_hyperlink_13" Type="http://schemas.openxmlformats.org/officeDocument/2006/relationships/hyperlink" Target="http://clients.edit-place.com/excel-devs/korben/view-pictures.php?client=BONOBO&amp;reference=5129014" TargetMode="External"/><Relationship Id="rId_hyperlink_14" Type="http://schemas.openxmlformats.org/officeDocument/2006/relationships/hyperlink" Target="http://clients.edit-place.com/excel-devs/korben/view-pictures.php?client=BONOBO&amp;reference=5148001" TargetMode="External"/><Relationship Id="rId_hyperlink_15" Type="http://schemas.openxmlformats.org/officeDocument/2006/relationships/hyperlink" Target="http://clients.edit-place.com/excel-devs/korben/view-pictures.php?client=BONOBO&amp;reference=5154002" TargetMode="External"/><Relationship Id="rId_hyperlink_16" Type="http://schemas.openxmlformats.org/officeDocument/2006/relationships/hyperlink" Target="http://clients.edit-place.com/excel-devs/korben/view-pictures.php?client=BONOBO&amp;reference=5211057" TargetMode="External"/><Relationship Id="rId_hyperlink_17" Type="http://schemas.openxmlformats.org/officeDocument/2006/relationships/hyperlink" Target="http://clients.edit-place.com/excel-devs/korben/view-pictures.php?client=BONOBO&amp;reference=5215006" TargetMode="External"/><Relationship Id="rId_hyperlink_18" Type="http://schemas.openxmlformats.org/officeDocument/2006/relationships/hyperlink" Target="http://clients.edit-place.com/excel-devs/korben/view-pictures.php?client=BONOBO&amp;reference=5215007" TargetMode="External"/><Relationship Id="rId_hyperlink_19" Type="http://schemas.openxmlformats.org/officeDocument/2006/relationships/hyperlink" Target="http://clients.edit-place.com/excel-devs/korben/view-pictures.php?client=BONOBO&amp;reference=5215009" TargetMode="External"/><Relationship Id="rId_hyperlink_20" Type="http://schemas.openxmlformats.org/officeDocument/2006/relationships/hyperlink" Target="http://clients.edit-place.com/excel-devs/korben/view-pictures.php?client=BONOBO&amp;reference=5215016" TargetMode="External"/><Relationship Id="rId_hyperlink_21" Type="http://schemas.openxmlformats.org/officeDocument/2006/relationships/hyperlink" Target="http://clients.edit-place.com/excel-devs/korben/view-pictures.php?client=BONOBO&amp;reference=5215023" TargetMode="External"/><Relationship Id="rId_hyperlink_22" Type="http://schemas.openxmlformats.org/officeDocument/2006/relationships/hyperlink" Target="http://clients.edit-place.com/excel-devs/korben/view-pictures.php?client=BONOBO&amp;reference=522804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9401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3"/>
  <sheetViews>
    <sheetView tabSelected="0" workbookViewId="0" showGridLines="true" showRowColHeaders="1">
      <selection activeCell="P23" sqref="P2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4188028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s">
        <v>17</v>
      </c>
      <c r="K2" s="27" t="s">
        <v>17</v>
      </c>
      <c r="L2" s="28" t="s">
        <v>17</v>
      </c>
      <c r="M2" s="29" t="s">
        <v>17</v>
      </c>
      <c r="N2" s="30" t="s">
        <v>17</v>
      </c>
      <c r="O2" s="31" t="s">
        <v>17</v>
      </c>
      <c r="P2" s="32" t="s">
        <v>18</v>
      </c>
    </row>
    <row r="3" spans="1:16">
      <c r="A3" s="33">
        <v>4210030</v>
      </c>
      <c r="B3" s="34" t="s">
        <v>19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s">
        <v>17</v>
      </c>
      <c r="K3" s="43" t="s">
        <v>17</v>
      </c>
      <c r="L3" s="44" t="s">
        <v>17</v>
      </c>
      <c r="M3" s="45" t="s">
        <v>17</v>
      </c>
      <c r="N3" s="46" t="s">
        <v>17</v>
      </c>
      <c r="O3" s="47" t="s">
        <v>17</v>
      </c>
      <c r="P3" s="48" t="s">
        <v>18</v>
      </c>
    </row>
    <row r="4" spans="1:16">
      <c r="A4" s="49">
        <v>4211184</v>
      </c>
      <c r="B4" s="50" t="s">
        <v>20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 t="s">
        <v>17</v>
      </c>
      <c r="K4" s="59" t="s">
        <v>17</v>
      </c>
      <c r="L4" s="60" t="s">
        <v>17</v>
      </c>
      <c r="M4" s="61" t="s">
        <v>17</v>
      </c>
      <c r="N4" s="62" t="s">
        <v>17</v>
      </c>
      <c r="O4" s="63" t="s">
        <v>17</v>
      </c>
      <c r="P4" s="64" t="s">
        <v>18</v>
      </c>
    </row>
    <row r="5" spans="1:16">
      <c r="A5" s="65">
        <v>4781014</v>
      </c>
      <c r="B5" s="66" t="s">
        <v>21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 t="s">
        <v>17</v>
      </c>
      <c r="K5" s="75" t="s">
        <v>17</v>
      </c>
      <c r="L5" s="76" t="s">
        <v>17</v>
      </c>
      <c r="M5" s="77" t="s">
        <v>17</v>
      </c>
      <c r="N5" s="78" t="s">
        <v>17</v>
      </c>
      <c r="O5" s="79" t="s">
        <v>17</v>
      </c>
      <c r="P5" s="80" t="s">
        <v>18</v>
      </c>
    </row>
    <row r="6" spans="1:16">
      <c r="A6" s="81">
        <v>4781017</v>
      </c>
      <c r="B6" s="82" t="s">
        <v>22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 t="s">
        <v>17</v>
      </c>
      <c r="K6" s="91" t="s">
        <v>17</v>
      </c>
      <c r="L6" s="92" t="s">
        <v>17</v>
      </c>
      <c r="M6" s="93" t="s">
        <v>17</v>
      </c>
      <c r="N6" s="94" t="s">
        <v>17</v>
      </c>
      <c r="O6" s="95" t="s">
        <v>17</v>
      </c>
      <c r="P6" s="96" t="s">
        <v>18</v>
      </c>
    </row>
    <row r="7" spans="1:16">
      <c r="A7" s="97">
        <v>5115015</v>
      </c>
      <c r="B7" s="98" t="s">
        <v>23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 t="s">
        <v>17</v>
      </c>
      <c r="K7" s="107" t="s">
        <v>17</v>
      </c>
      <c r="L7" s="108" t="s">
        <v>17</v>
      </c>
      <c r="M7" s="109" t="s">
        <v>17</v>
      </c>
      <c r="N7" s="110" t="s">
        <v>17</v>
      </c>
      <c r="O7" s="111" t="s">
        <v>17</v>
      </c>
      <c r="P7" s="112" t="s">
        <v>18</v>
      </c>
    </row>
    <row r="8" spans="1:16">
      <c r="A8" s="113">
        <v>5115016</v>
      </c>
      <c r="B8" s="114" t="s">
        <v>24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 t="s">
        <v>17</v>
      </c>
      <c r="K8" s="123" t="s">
        <v>17</v>
      </c>
      <c r="L8" s="124" t="s">
        <v>17</v>
      </c>
      <c r="M8" s="125" t="s">
        <v>17</v>
      </c>
      <c r="N8" s="126" t="s">
        <v>17</v>
      </c>
      <c r="O8" s="127" t="s">
        <v>17</v>
      </c>
      <c r="P8" s="128" t="s">
        <v>18</v>
      </c>
    </row>
    <row r="9" spans="1:16">
      <c r="A9" s="129">
        <v>5128003</v>
      </c>
      <c r="B9" s="130" t="s">
        <v>25</v>
      </c>
      <c r="C9" s="131"/>
      <c r="D9" s="132">
        <f>LEN(C9)</f>
        <v>0</v>
      </c>
      <c r="E9" s="133"/>
      <c r="F9" s="134">
        <f>LEN(E9)</f>
        <v>0</v>
      </c>
      <c r="G9" s="135"/>
      <c r="H9" s="136">
        <f>LEN(G9)</f>
        <v>0</v>
      </c>
      <c r="I9" s="137"/>
      <c r="J9" s="138" t="s">
        <v>17</v>
      </c>
      <c r="K9" s="139" t="s">
        <v>17</v>
      </c>
      <c r="L9" s="140" t="s">
        <v>17</v>
      </c>
      <c r="M9" s="141" t="s">
        <v>17</v>
      </c>
      <c r="N9" s="142" t="s">
        <v>17</v>
      </c>
      <c r="O9" s="143" t="s">
        <v>17</v>
      </c>
      <c r="P9" s="144" t="s">
        <v>18</v>
      </c>
    </row>
    <row r="10" spans="1:16">
      <c r="A10" s="145">
        <v>5128005</v>
      </c>
      <c r="B10" s="146" t="s">
        <v>26</v>
      </c>
      <c r="C10" s="147"/>
      <c r="D10" s="148">
        <f>LEN(C10)</f>
        <v>0</v>
      </c>
      <c r="E10" s="149"/>
      <c r="F10" s="150">
        <f>LEN(E10)</f>
        <v>0</v>
      </c>
      <c r="G10" s="151"/>
      <c r="H10" s="152">
        <f>LEN(G10)</f>
        <v>0</v>
      </c>
      <c r="I10" s="153"/>
      <c r="J10" s="154" t="s">
        <v>17</v>
      </c>
      <c r="K10" s="155" t="s">
        <v>17</v>
      </c>
      <c r="L10" s="156" t="s">
        <v>17</v>
      </c>
      <c r="M10" s="157" t="s">
        <v>17</v>
      </c>
      <c r="N10" s="158" t="s">
        <v>17</v>
      </c>
      <c r="O10" s="159" t="s">
        <v>17</v>
      </c>
      <c r="P10" s="160" t="s">
        <v>18</v>
      </c>
    </row>
    <row r="11" spans="1:16">
      <c r="A11" s="161">
        <v>5129003</v>
      </c>
      <c r="B11" s="162" t="s">
        <v>27</v>
      </c>
      <c r="C11" s="163"/>
      <c r="D11" s="164">
        <f>LEN(C11)</f>
        <v>0</v>
      </c>
      <c r="E11" s="165"/>
      <c r="F11" s="166">
        <f>LEN(E11)</f>
        <v>0</v>
      </c>
      <c r="G11" s="167"/>
      <c r="H11" s="168">
        <f>LEN(G11)</f>
        <v>0</v>
      </c>
      <c r="I11" s="169"/>
      <c r="J11" s="170" t="s">
        <v>17</v>
      </c>
      <c r="K11" s="171" t="s">
        <v>17</v>
      </c>
      <c r="L11" s="172" t="s">
        <v>17</v>
      </c>
      <c r="M11" s="173" t="s">
        <v>17</v>
      </c>
      <c r="N11" s="174" t="s">
        <v>17</v>
      </c>
      <c r="O11" s="175" t="s">
        <v>17</v>
      </c>
      <c r="P11" s="176" t="s">
        <v>18</v>
      </c>
    </row>
    <row r="12" spans="1:16">
      <c r="A12" s="177">
        <v>5129006</v>
      </c>
      <c r="B12" s="178" t="s">
        <v>28</v>
      </c>
      <c r="C12" s="179"/>
      <c r="D12" s="180">
        <f>LEN(C12)</f>
        <v>0</v>
      </c>
      <c r="E12" s="181"/>
      <c r="F12" s="182">
        <f>LEN(E12)</f>
        <v>0</v>
      </c>
      <c r="G12" s="183"/>
      <c r="H12" s="184">
        <f>LEN(G12)</f>
        <v>0</v>
      </c>
      <c r="I12" s="185"/>
      <c r="J12" s="186" t="s">
        <v>17</v>
      </c>
      <c r="K12" s="187" t="s">
        <v>17</v>
      </c>
      <c r="L12" s="188" t="s">
        <v>17</v>
      </c>
      <c r="M12" s="189" t="s">
        <v>17</v>
      </c>
      <c r="N12" s="190" t="s">
        <v>17</v>
      </c>
      <c r="O12" s="191" t="s">
        <v>17</v>
      </c>
      <c r="P12" s="192" t="s">
        <v>18</v>
      </c>
    </row>
    <row r="13" spans="1:16">
      <c r="A13" s="193">
        <v>5129010</v>
      </c>
      <c r="B13" s="194" t="s">
        <v>29</v>
      </c>
      <c r="C13" s="195"/>
      <c r="D13" s="196">
        <f>LEN(C13)</f>
        <v>0</v>
      </c>
      <c r="E13" s="197"/>
      <c r="F13" s="198">
        <f>LEN(E13)</f>
        <v>0</v>
      </c>
      <c r="G13" s="199"/>
      <c r="H13" s="200">
        <f>LEN(G13)</f>
        <v>0</v>
      </c>
      <c r="I13" s="201"/>
      <c r="J13" s="202" t="s">
        <v>17</v>
      </c>
      <c r="K13" s="203" t="s">
        <v>17</v>
      </c>
      <c r="L13" s="204" t="s">
        <v>17</v>
      </c>
      <c r="M13" s="205" t="s">
        <v>17</v>
      </c>
      <c r="N13" s="206" t="s">
        <v>17</v>
      </c>
      <c r="O13" s="207" t="s">
        <v>17</v>
      </c>
      <c r="P13" s="208" t="s">
        <v>18</v>
      </c>
    </row>
    <row r="14" spans="1:16">
      <c r="A14" s="209">
        <v>5129014</v>
      </c>
      <c r="B14" s="210" t="s">
        <v>30</v>
      </c>
      <c r="C14" s="211"/>
      <c r="D14" s="212">
        <f>LEN(C14)</f>
        <v>0</v>
      </c>
      <c r="E14" s="213"/>
      <c r="F14" s="214">
        <f>LEN(E14)</f>
        <v>0</v>
      </c>
      <c r="G14" s="215"/>
      <c r="H14" s="216">
        <f>LEN(G14)</f>
        <v>0</v>
      </c>
      <c r="I14" s="217"/>
      <c r="J14" s="218" t="s">
        <v>17</v>
      </c>
      <c r="K14" s="219" t="s">
        <v>17</v>
      </c>
      <c r="L14" s="220" t="s">
        <v>17</v>
      </c>
      <c r="M14" s="221" t="s">
        <v>17</v>
      </c>
      <c r="N14" s="222" t="s">
        <v>17</v>
      </c>
      <c r="O14" s="223" t="s">
        <v>17</v>
      </c>
      <c r="P14" s="224" t="s">
        <v>18</v>
      </c>
    </row>
    <row r="15" spans="1:16">
      <c r="A15" s="225">
        <v>5148001</v>
      </c>
      <c r="B15" s="226" t="s">
        <v>31</v>
      </c>
      <c r="C15" s="227"/>
      <c r="D15" s="228">
        <f>LEN(C15)</f>
        <v>0</v>
      </c>
      <c r="E15" s="229"/>
      <c r="F15" s="230">
        <f>LEN(E15)</f>
        <v>0</v>
      </c>
      <c r="G15" s="231"/>
      <c r="H15" s="232">
        <f>LEN(G15)</f>
        <v>0</v>
      </c>
      <c r="I15" s="233"/>
      <c r="J15" s="234" t="s">
        <v>17</v>
      </c>
      <c r="K15" s="235" t="s">
        <v>17</v>
      </c>
      <c r="L15" s="236" t="s">
        <v>17</v>
      </c>
      <c r="M15" s="237" t="s">
        <v>17</v>
      </c>
      <c r="N15" s="238" t="s">
        <v>17</v>
      </c>
      <c r="O15" s="239" t="s">
        <v>17</v>
      </c>
      <c r="P15" s="240" t="s">
        <v>18</v>
      </c>
    </row>
    <row r="16" spans="1:16">
      <c r="A16" s="241">
        <v>5154002</v>
      </c>
      <c r="B16" s="242" t="s">
        <v>32</v>
      </c>
      <c r="C16" s="243"/>
      <c r="D16" s="244">
        <f>LEN(C16)</f>
        <v>0</v>
      </c>
      <c r="E16" s="245"/>
      <c r="F16" s="246">
        <f>LEN(E16)</f>
        <v>0</v>
      </c>
      <c r="G16" s="247"/>
      <c r="H16" s="248">
        <f>LEN(G16)</f>
        <v>0</v>
      </c>
      <c r="I16" s="249"/>
      <c r="J16" s="250" t="s">
        <v>17</v>
      </c>
      <c r="K16" s="251" t="s">
        <v>17</v>
      </c>
      <c r="L16" s="252" t="s">
        <v>17</v>
      </c>
      <c r="M16" s="253" t="s">
        <v>17</v>
      </c>
      <c r="N16" s="254" t="s">
        <v>17</v>
      </c>
      <c r="O16" s="255" t="s">
        <v>17</v>
      </c>
      <c r="P16" s="256" t="s">
        <v>18</v>
      </c>
    </row>
    <row r="17" spans="1:16">
      <c r="A17" s="257">
        <v>5211057</v>
      </c>
      <c r="B17" s="258" t="s">
        <v>33</v>
      </c>
      <c r="C17" s="259"/>
      <c r="D17" s="260">
        <f>LEN(C17)</f>
        <v>0</v>
      </c>
      <c r="E17" s="261"/>
      <c r="F17" s="262">
        <f>LEN(E17)</f>
        <v>0</v>
      </c>
      <c r="G17" s="263"/>
      <c r="H17" s="264">
        <f>LEN(G17)</f>
        <v>0</v>
      </c>
      <c r="I17" s="265"/>
      <c r="J17" s="266" t="s">
        <v>17</v>
      </c>
      <c r="K17" s="267" t="s">
        <v>17</v>
      </c>
      <c r="L17" s="268" t="s">
        <v>17</v>
      </c>
      <c r="M17" s="269" t="s">
        <v>17</v>
      </c>
      <c r="N17" s="270" t="s">
        <v>17</v>
      </c>
      <c r="O17" s="271" t="s">
        <v>17</v>
      </c>
      <c r="P17" s="272" t="s">
        <v>18</v>
      </c>
    </row>
    <row r="18" spans="1:16">
      <c r="A18" s="273">
        <v>5215006</v>
      </c>
      <c r="B18" s="274" t="s">
        <v>34</v>
      </c>
      <c r="C18" s="275"/>
      <c r="D18" s="276">
        <f>LEN(C18)</f>
        <v>0</v>
      </c>
      <c r="E18" s="277"/>
      <c r="F18" s="278">
        <f>LEN(E18)</f>
        <v>0</v>
      </c>
      <c r="G18" s="279"/>
      <c r="H18" s="280">
        <f>LEN(G18)</f>
        <v>0</v>
      </c>
      <c r="I18" s="281"/>
      <c r="J18" s="282" t="s">
        <v>17</v>
      </c>
      <c r="K18" s="283" t="s">
        <v>17</v>
      </c>
      <c r="L18" s="284" t="s">
        <v>17</v>
      </c>
      <c r="M18" s="285" t="s">
        <v>17</v>
      </c>
      <c r="N18" s="286" t="s">
        <v>17</v>
      </c>
      <c r="O18" s="287" t="s">
        <v>17</v>
      </c>
      <c r="P18" s="288" t="s">
        <v>18</v>
      </c>
    </row>
    <row r="19" spans="1:16">
      <c r="A19" s="289">
        <v>5215007</v>
      </c>
      <c r="B19" s="290" t="s">
        <v>35</v>
      </c>
      <c r="C19" s="291"/>
      <c r="D19" s="292">
        <f>LEN(C19)</f>
        <v>0</v>
      </c>
      <c r="E19" s="293"/>
      <c r="F19" s="294">
        <f>LEN(E19)</f>
        <v>0</v>
      </c>
      <c r="G19" s="295"/>
      <c r="H19" s="296">
        <f>LEN(G19)</f>
        <v>0</v>
      </c>
      <c r="I19" s="297"/>
      <c r="J19" s="298" t="s">
        <v>17</v>
      </c>
      <c r="K19" s="299" t="s">
        <v>17</v>
      </c>
      <c r="L19" s="300" t="s">
        <v>17</v>
      </c>
      <c r="M19" s="301" t="s">
        <v>17</v>
      </c>
      <c r="N19" s="302" t="s">
        <v>17</v>
      </c>
      <c r="O19" s="303" t="s">
        <v>17</v>
      </c>
      <c r="P19" s="304" t="s">
        <v>18</v>
      </c>
    </row>
    <row r="20" spans="1:16">
      <c r="A20" s="305">
        <v>5215009</v>
      </c>
      <c r="B20" s="306" t="s">
        <v>36</v>
      </c>
      <c r="C20" s="307"/>
      <c r="D20" s="308">
        <f>LEN(C20)</f>
        <v>0</v>
      </c>
      <c r="E20" s="309"/>
      <c r="F20" s="310">
        <f>LEN(E20)</f>
        <v>0</v>
      </c>
      <c r="G20" s="311"/>
      <c r="H20" s="312">
        <f>LEN(G20)</f>
        <v>0</v>
      </c>
      <c r="I20" s="313"/>
      <c r="J20" s="314" t="s">
        <v>17</v>
      </c>
      <c r="K20" s="315" t="s">
        <v>17</v>
      </c>
      <c r="L20" s="316" t="s">
        <v>17</v>
      </c>
      <c r="M20" s="317" t="s">
        <v>17</v>
      </c>
      <c r="N20" s="318" t="s">
        <v>17</v>
      </c>
      <c r="O20" s="319" t="s">
        <v>17</v>
      </c>
      <c r="P20" s="320" t="s">
        <v>18</v>
      </c>
    </row>
    <row r="21" spans="1:16">
      <c r="A21" s="321">
        <v>5215016</v>
      </c>
      <c r="B21" s="322" t="s">
        <v>37</v>
      </c>
      <c r="C21" s="323"/>
      <c r="D21" s="324">
        <f>LEN(C21)</f>
        <v>0</v>
      </c>
      <c r="E21" s="325"/>
      <c r="F21" s="326">
        <f>LEN(E21)</f>
        <v>0</v>
      </c>
      <c r="G21" s="327"/>
      <c r="H21" s="328">
        <f>LEN(G21)</f>
        <v>0</v>
      </c>
      <c r="I21" s="329"/>
      <c r="J21" s="330" t="s">
        <v>17</v>
      </c>
      <c r="K21" s="331" t="s">
        <v>17</v>
      </c>
      <c r="L21" s="332" t="s">
        <v>17</v>
      </c>
      <c r="M21" s="333" t="s">
        <v>17</v>
      </c>
      <c r="N21" s="334" t="s">
        <v>17</v>
      </c>
      <c r="O21" s="335" t="s">
        <v>17</v>
      </c>
      <c r="P21" s="336" t="s">
        <v>18</v>
      </c>
    </row>
    <row r="22" spans="1:16">
      <c r="A22" s="337">
        <v>5215023</v>
      </c>
      <c r="B22" s="338" t="s">
        <v>38</v>
      </c>
      <c r="C22" s="339"/>
      <c r="D22" s="340">
        <f>LEN(C22)</f>
        <v>0</v>
      </c>
      <c r="E22" s="341"/>
      <c r="F22" s="342">
        <f>LEN(E22)</f>
        <v>0</v>
      </c>
      <c r="G22" s="343"/>
      <c r="H22" s="344">
        <f>LEN(G22)</f>
        <v>0</v>
      </c>
      <c r="I22" s="345"/>
      <c r="J22" s="346" t="s">
        <v>17</v>
      </c>
      <c r="K22" s="347" t="s">
        <v>17</v>
      </c>
      <c r="L22" s="348" t="s">
        <v>17</v>
      </c>
      <c r="M22" s="349" t="s">
        <v>17</v>
      </c>
      <c r="N22" s="350" t="s">
        <v>17</v>
      </c>
      <c r="O22" s="351" t="s">
        <v>17</v>
      </c>
      <c r="P22" s="352" t="s">
        <v>18</v>
      </c>
    </row>
    <row r="23" spans="1:16">
      <c r="A23" s="353">
        <v>5228045</v>
      </c>
      <c r="B23" s="354" t="s">
        <v>39</v>
      </c>
      <c r="C23" s="355"/>
      <c r="D23" s="356">
        <f>LEN(C23)</f>
        <v>0</v>
      </c>
      <c r="E23" s="357"/>
      <c r="F23" s="358">
        <f>LEN(E23)</f>
        <v>0</v>
      </c>
      <c r="G23" s="359"/>
      <c r="H23" s="360">
        <f>LEN(G23)</f>
        <v>0</v>
      </c>
      <c r="I23" s="361"/>
      <c r="J23" s="362" t="s">
        <v>17</v>
      </c>
      <c r="K23" s="363" t="s">
        <v>17</v>
      </c>
      <c r="L23" s="364" t="s">
        <v>17</v>
      </c>
      <c r="M23" s="365" t="s">
        <v>17</v>
      </c>
      <c r="N23" s="366" t="s">
        <v>17</v>
      </c>
      <c r="O23" s="367" t="s">
        <v>17</v>
      </c>
      <c r="P23" s="368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88028"/>
    <hyperlink ref="B3" r:id="rId_hyperlink_2" tooltip="http://clients.edit-place.com/excel-devs/korben/view-pictures.php?client=BONOBO&amp;reference=4210030"/>
    <hyperlink ref="B4" r:id="rId_hyperlink_3" tooltip="http://clients.edit-place.com/excel-devs/korben/view-pictures.php?client=BONOBO&amp;reference=4211184"/>
    <hyperlink ref="B5" r:id="rId_hyperlink_4" tooltip="http://clients.edit-place.com/excel-devs/korben/view-pictures.php?client=BONOBO&amp;reference=4781014"/>
    <hyperlink ref="B6" r:id="rId_hyperlink_5" tooltip="http://clients.edit-place.com/excel-devs/korben/view-pictures.php?client=BONOBO&amp;reference=4781017"/>
    <hyperlink ref="B7" r:id="rId_hyperlink_6" tooltip="http://clients.edit-place.com/excel-devs/korben/view-pictures.php?client=BONOBO&amp;reference=5115015"/>
    <hyperlink ref="B8" r:id="rId_hyperlink_7" tooltip="http://clients.edit-place.com/excel-devs/korben/view-pictures.php?client=BONOBO&amp;reference=5115016"/>
    <hyperlink ref="B9" r:id="rId_hyperlink_8" tooltip="http://clients.edit-place.com/excel-devs/korben/view-pictures.php?client=BONOBO&amp;reference=5128003"/>
    <hyperlink ref="B10" r:id="rId_hyperlink_9" tooltip="http://clients.edit-place.com/excel-devs/korben/view-pictures.php?client=BONOBO&amp;reference=5128005"/>
    <hyperlink ref="B11" r:id="rId_hyperlink_10" tooltip="http://clients.edit-place.com/excel-devs/korben/view-pictures.php?client=BONOBO&amp;reference=5129003"/>
    <hyperlink ref="B12" r:id="rId_hyperlink_11" tooltip="http://clients.edit-place.com/excel-devs/korben/view-pictures.php?client=BONOBO&amp;reference=5129006"/>
    <hyperlink ref="B13" r:id="rId_hyperlink_12" tooltip="http://clients.edit-place.com/excel-devs/korben/view-pictures.php?client=BONOBO&amp;reference=5129010"/>
    <hyperlink ref="B14" r:id="rId_hyperlink_13" tooltip="http://clients.edit-place.com/excel-devs/korben/view-pictures.php?client=BONOBO&amp;reference=5129014"/>
    <hyperlink ref="B15" r:id="rId_hyperlink_14" tooltip="http://clients.edit-place.com/excel-devs/korben/view-pictures.php?client=BONOBO&amp;reference=5148001"/>
    <hyperlink ref="B16" r:id="rId_hyperlink_15" tooltip="http://clients.edit-place.com/excel-devs/korben/view-pictures.php?client=BONOBO&amp;reference=5154002"/>
    <hyperlink ref="B17" r:id="rId_hyperlink_16" tooltip="http://clients.edit-place.com/excel-devs/korben/view-pictures.php?client=BONOBO&amp;reference=5211057"/>
    <hyperlink ref="B18" r:id="rId_hyperlink_17" tooltip="http://clients.edit-place.com/excel-devs/korben/view-pictures.php?client=BONOBO&amp;reference=5215006"/>
    <hyperlink ref="B19" r:id="rId_hyperlink_18" tooltip="http://clients.edit-place.com/excel-devs/korben/view-pictures.php?client=BONOBO&amp;reference=5215007"/>
    <hyperlink ref="B20" r:id="rId_hyperlink_19" tooltip="http://clients.edit-place.com/excel-devs/korben/view-pictures.php?client=BONOBO&amp;reference=5215009"/>
    <hyperlink ref="B21" r:id="rId_hyperlink_20" tooltip="http://clients.edit-place.com/excel-devs/korben/view-pictures.php?client=BONOBO&amp;reference=5215016"/>
    <hyperlink ref="B22" r:id="rId_hyperlink_21" tooltip="http://clients.edit-place.com/excel-devs/korben/view-pictures.php?client=BONOBO&amp;reference=5215023"/>
    <hyperlink ref="B23" r:id="rId_hyperlink_22" tooltip="http://clients.edit-place.com/excel-devs/korben/view-pictures.php?client=BONOBO&amp;reference=522804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2"/>
  <sheetViews>
    <sheetView tabSelected="0" workbookViewId="0" showGridLines="true" showRowColHeaders="1">
      <selection activeCell="Q2" sqref="Q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369" t="s">
        <v>0</v>
      </c>
      <c r="B1" s="370" t="s">
        <v>1</v>
      </c>
      <c r="C1" s="371" t="s">
        <v>40</v>
      </c>
      <c r="D1" s="372" t="s">
        <v>2</v>
      </c>
      <c r="E1" s="373" t="s">
        <v>3</v>
      </c>
      <c r="F1" s="374" t="s">
        <v>4</v>
      </c>
      <c r="G1" s="375" t="s">
        <v>5</v>
      </c>
      <c r="H1" s="376" t="s">
        <v>6</v>
      </c>
      <c r="I1" s="377" t="s">
        <v>7</v>
      </c>
      <c r="J1" s="378" t="s">
        <v>8</v>
      </c>
      <c r="K1" s="379" t="s">
        <v>9</v>
      </c>
      <c r="L1" s="380" t="s">
        <v>10</v>
      </c>
      <c r="M1" s="381" t="s">
        <v>11</v>
      </c>
      <c r="N1" s="382" t="s">
        <v>12</v>
      </c>
      <c r="O1" s="383" t="s">
        <v>13</v>
      </c>
      <c r="P1" s="384" t="s">
        <v>14</v>
      </c>
      <c r="Q1" s="385" t="s">
        <v>15</v>
      </c>
    </row>
    <row r="2" spans="1:17">
      <c r="A2" s="386">
        <v>4194015</v>
      </c>
      <c r="B2" s="387" t="s">
        <v>41</v>
      </c>
      <c r="C2" s="388" t="s">
        <v>42</v>
      </c>
      <c r="D2" s="389"/>
      <c r="E2" s="390">
        <f>LEN(D2)</f>
        <v>0</v>
      </c>
      <c r="F2" s="391"/>
      <c r="G2" s="392">
        <f>LEN(F2)</f>
        <v>0</v>
      </c>
      <c r="H2" s="393"/>
      <c r="I2" s="394">
        <f>LEN(H2)</f>
        <v>0</v>
      </c>
      <c r="J2" s="395"/>
      <c r="K2" s="396" t="s">
        <v>17</v>
      </c>
      <c r="L2" s="397" t="s">
        <v>17</v>
      </c>
      <c r="M2" s="398" t="s">
        <v>17</v>
      </c>
      <c r="N2" s="399" t="s">
        <v>17</v>
      </c>
      <c r="O2" s="400" t="s">
        <v>17</v>
      </c>
      <c r="P2" s="401" t="s">
        <v>17</v>
      </c>
      <c r="Q2" s="402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940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03" t="s">
        <v>0</v>
      </c>
      <c r="B1" s="40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2015-12-18T17:18:08+01:00</dcterms:created>
  <dcterms:modified xsi:type="dcterms:W3CDTF">2015-12-18T17:18:08+01:00</dcterms:modified>
  <dc:title>Untitled Spreadsheet</dc:title>
  <dc:description/>
  <dc:subject/>
  <cp:keywords/>
  <cp:category/>
</cp:coreProperties>
</file>