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<sst xmlns="http://schemas.openxmlformats.org/spreadsheetml/2006/main" uniqueCount="41">
  <si>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</si>
  <si>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</si>
  <si>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</si>
  <si>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</si>
  <si>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</si>
  <si>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</si>
  <si>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</si>
  <si>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</si>
  <si>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</si>
  <si>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</si>
  <si>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</si>
  <si>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</si>
  <si>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</si>
  <si>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</si>
  <si>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</si>
  <si>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http://clients.edit-place.com/excel-devs/korben/view-pictures.php?client=BONOBO&amp;reference=2206166</t>
  </si>
  <si>
    <t xml:space="preserve"> </t>
  </si>
  <si>
    <t>http://clients.edit-place.com/excel-devs/korben/view-pictures.php?client=BONOBO&amp;reference=3187006</t>
  </si>
  <si>
    <t xml:space="preserve">Autre partie 1 CUIR DE VACHETTE 100% </t>
  </si>
  <si>
    <t>accessoire H</t>
  </si>
  <si>
    <t>chaussure h</t>
  </si>
  <si>
    <t>tennis</t>
  </si>
  <si>
    <t>VABASSH</t>
  </si>
  <si>
    <t>http://clients.edit-place.com/excel-devs/korben/view-pictures.php?client=BONOBO&amp;reference=3201116</t>
  </si>
  <si>
    <t>http://clients.edit-place.com/excel-devs/korben/view-pictures.php?client=BONOBO&amp;reference=3201118</t>
  </si>
  <si>
    <t>http://clients.edit-place.com/excel-devs/korben/view-pictures.php?client=BONOBO&amp;reference=3201119</t>
  </si>
  <si>
    <t>http://clients.edit-place.com/excel-devs/korben/view-pictures.php?client=BONOBO&amp;reference=3202016</t>
  </si>
  <si>
    <t>straw hat with tape + link</t>
  </si>
  <si>
    <t xml:space="preserve">  % </t>
  </si>
  <si>
    <t>accessoire F</t>
  </si>
  <si>
    <t>chapeau f</t>
  </si>
  <si>
    <t>chapeau</t>
  </si>
  <si>
    <t>HATFONEWF</t>
  </si>
  <si>
    <t>http://clients.edit-place.com/excel-devs/korben/view-pictures.php?client=BONOBO&amp;reference=3206284</t>
  </si>
  <si>
    <t>Doublon</t>
  </si>
  <si>
    <t>http://clients.edit-place.com/excel-devs/korben/view-pictures.php?client=BONOBO&amp;reference=1202008</t>
  </si>
  <si>
    <t>DOUBLON (BONOBO_17-02-2015 (bnb packshot) 16 ACCESS.xlsx)</t>
  </si>
  <si>
    <t>http://clients.edit-place.com/excel-devs/korben/view-pictures.php?client=BONOBO&amp;reference=2201085</t>
  </si>
  <si>
    <t>DOUBLON (BONOBO_03-03-2015 (bnb packshot femme et homme) 9 ACCESS GHOSTS.xlsx)</t>
  </si>
  <si>
    <t>http://clients.edit-place.com/excel-devs/korben/view-pictures.php?client=BONOBO&amp;reference=3201083</t>
  </si>
  <si>
    <t>DOUBLON (BONOBO_20150224_BNB_access (15).xlsx)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</si>
</sst>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6166" TargetMode="External"/><Relationship Id="rId_hyperlink_2" Type="http://schemas.openxmlformats.org/officeDocument/2006/relationships/hyperlink" Target="http://clients.edit-place.com/excel-devs/korben/view-pictures.php?client=BONOBO&amp;reference=3187006" TargetMode="External"/><Relationship Id="rId_hyperlink_3" Type="http://schemas.openxmlformats.org/officeDocument/2006/relationships/hyperlink" Target="http://clients.edit-place.com/excel-devs/korben/view-pictures.php?client=BONOBO&amp;reference=3201116" TargetMode="External"/><Relationship Id="rId_hyperlink_4" Type="http://schemas.openxmlformats.org/officeDocument/2006/relationships/hyperlink" Target="http://clients.edit-place.com/excel-devs/korben/view-pictures.php?client=BONOBO&amp;reference=3201118" TargetMode="External"/><Relationship Id="rId_hyperlink_5" Type="http://schemas.openxmlformats.org/officeDocument/2006/relationships/hyperlink" Target="http://clients.edit-place.com/excel-devs/korben/view-pictures.php?client=BONOBO&amp;reference=3201119" TargetMode="External"/><Relationship Id="rId_hyperlink_6" Type="http://schemas.openxmlformats.org/officeDocument/2006/relationships/hyperlink" Target="http://clients.edit-place.com/excel-devs/korben/view-pictures.php?client=BONOBO&amp;reference=3202016" TargetMode="External"/><Relationship Id="rId_hyperlink_7" Type="http://schemas.openxmlformats.org/officeDocument/2006/relationships/hyperlink" Target="http://clients.edit-place.com/excel-devs/korben/view-pictures.php?client=BONOBO&amp;reference=320628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2008" TargetMode="External"/><Relationship Id="rId_hyperlink_2" Type="http://schemas.openxmlformats.org/officeDocument/2006/relationships/hyperlink" Target="http://clients.edit-place.com/excel-devs/korben/view-pictures.php?client=BONOBO&amp;reference=2201085" TargetMode="External"/><Relationship Id="rId_hyperlink_3" Type="http://schemas.openxmlformats.org/officeDocument/2006/relationships/hyperlink" Target="http://clients.edit-place.com/excel-devs/korben/view-pictures.php?client=BONOBO&amp;reference=320108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2206166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/>
      <c r="K2" s="26" t="s">
        <v>16</v>
      </c>
      <c r="L2" s="27"/>
      <c r="M2" s="28"/>
      <c r="N2" s="29"/>
      <c r="O2" s="30"/>
    </row>
    <row r="3" spans="1:15">
      <c r="A3" s="31">
        <v>3187006</v>
      </c>
      <c r="B3" s="32" t="s">
        <v>17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b">
        <v>0</v>
      </c>
      <c r="K3" s="41" t="s">
        <v>18</v>
      </c>
      <c r="L3" s="42" t="s">
        <v>19</v>
      </c>
      <c r="M3" s="43" t="s">
        <v>20</v>
      </c>
      <c r="N3" s="44" t="s">
        <v>21</v>
      </c>
      <c r="O3" s="45" t="s">
        <v>22</v>
      </c>
    </row>
    <row r="4" spans="1:15">
      <c r="A4" s="46">
        <v>3201116</v>
      </c>
      <c r="B4" s="47" t="s">
        <v>23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/>
      <c r="K4" s="56" t="s">
        <v>16</v>
      </c>
      <c r="L4" s="57"/>
      <c r="M4" s="58"/>
      <c r="N4" s="59"/>
      <c r="O4" s="60"/>
    </row>
    <row r="5" spans="1:15">
      <c r="A5" s="61">
        <v>3201118</v>
      </c>
      <c r="B5" s="62" t="s">
        <v>24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/>
      <c r="K5" s="71" t="s">
        <v>16</v>
      </c>
      <c r="L5" s="72"/>
      <c r="M5" s="73"/>
      <c r="N5" s="74"/>
      <c r="O5" s="75"/>
    </row>
    <row r="6" spans="1:15">
      <c r="A6" s="76">
        <v>3201119</v>
      </c>
      <c r="B6" s="77" t="s">
        <v>25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/>
      <c r="K6" s="86" t="s">
        <v>16</v>
      </c>
      <c r="L6" s="87"/>
      <c r="M6" s="88"/>
      <c r="N6" s="89"/>
      <c r="O6" s="90"/>
    </row>
    <row r="7" spans="1:15">
      <c r="A7" s="91">
        <v>3202016</v>
      </c>
      <c r="B7" s="92" t="s">
        <v>26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27</v>
      </c>
      <c r="K7" s="101" t="s">
        <v>28</v>
      </c>
      <c r="L7" s="102" t="s">
        <v>29</v>
      </c>
      <c r="M7" s="103" t="s">
        <v>30</v>
      </c>
      <c r="N7" s="104" t="s">
        <v>31</v>
      </c>
      <c r="O7" s="105" t="s">
        <v>32</v>
      </c>
    </row>
    <row r="8" spans="1:15">
      <c r="A8" s="106">
        <v>3206284</v>
      </c>
      <c r="B8" s="107" t="s">
        <v>33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/>
      <c r="K8" s="116" t="s">
        <v>16</v>
      </c>
      <c r="L8" s="117"/>
      <c r="M8" s="118"/>
      <c r="N8" s="119"/>
      <c r="O8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06166"/>
    <hyperlink ref="B3" r:id="rId_hyperlink_2" tooltip="http://clients.edit-place.com/excel-devs/korben/view-pictures.php?client=BONOBO&amp;reference=3187006"/>
    <hyperlink ref="B4" r:id="rId_hyperlink_3" tooltip="http://clients.edit-place.com/excel-devs/korben/view-pictures.php?client=BONOBO&amp;reference=3201116"/>
    <hyperlink ref="B5" r:id="rId_hyperlink_4" tooltip="http://clients.edit-place.com/excel-devs/korben/view-pictures.php?client=BONOBO&amp;reference=3201118"/>
    <hyperlink ref="B6" r:id="rId_hyperlink_5" tooltip="http://clients.edit-place.com/excel-devs/korben/view-pictures.php?client=BONOBO&amp;reference=3201119"/>
    <hyperlink ref="B7" r:id="rId_hyperlink_6" tooltip="http://clients.edit-place.com/excel-devs/korben/view-pictures.php?client=BONOBO&amp;reference=3202016"/>
    <hyperlink ref="B8" r:id="rId_hyperlink_7" tooltip="http://clients.edit-place.com/excel-devs/korben/view-pictures.php?client=BONOBO&amp;reference=32062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P4" sqref="P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34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  <row r="2" spans="1:16">
      <c r="A2" s="137">
        <v>1202008</v>
      </c>
      <c r="B2" s="138" t="s">
        <v>35</v>
      </c>
      <c r="C2" s="139" t="s">
        <v>36</v>
      </c>
      <c r="D2" s="140"/>
      <c r="E2" s="141">
        <f>LEN(D2)</f>
        <v>0</v>
      </c>
      <c r="F2" s="142"/>
      <c r="G2" s="143">
        <f>LEN(F2)</f>
        <v>0</v>
      </c>
      <c r="H2" s="144"/>
      <c r="I2" s="145">
        <f>LEN(H2)</f>
        <v>0</v>
      </c>
      <c r="J2" s="146"/>
      <c r="K2" s="147"/>
      <c r="L2" s="148"/>
      <c r="M2" s="149"/>
      <c r="N2" s="150"/>
      <c r="O2" s="151"/>
      <c r="P2" s="152"/>
    </row>
    <row r="3" spans="1:16">
      <c r="A3" s="153">
        <v>2201085</v>
      </c>
      <c r="B3" s="154" t="s">
        <v>37</v>
      </c>
      <c r="C3" s="155" t="s">
        <v>38</v>
      </c>
      <c r="D3" s="156"/>
      <c r="E3" s="157">
        <f>LEN(D3)</f>
        <v>0</v>
      </c>
      <c r="F3" s="158"/>
      <c r="G3" s="159">
        <f>LEN(F3)</f>
        <v>0</v>
      </c>
      <c r="H3" s="160"/>
      <c r="I3" s="161">
        <f>LEN(H3)</f>
        <v>0</v>
      </c>
      <c r="J3" s="162"/>
      <c r="K3" s="163"/>
      <c r="L3" s="164"/>
      <c r="M3" s="165"/>
      <c r="N3" s="166"/>
      <c r="O3" s="167"/>
      <c r="P3" s="168"/>
    </row>
    <row r="4" spans="1:16">
      <c r="A4" s="169">
        <v>3201083</v>
      </c>
      <c r="B4" s="170" t="s">
        <v>39</v>
      </c>
      <c r="C4" s="171" t="s">
        <v>40</v>
      </c>
      <c r="D4" s="172"/>
      <c r="E4" s="173">
        <f>LEN(D4)</f>
        <v>0</v>
      </c>
      <c r="F4" s="174"/>
      <c r="G4" s="175">
        <f>LEN(F4)</f>
        <v>0</v>
      </c>
      <c r="H4" s="176"/>
      <c r="I4" s="177">
        <f>LEN(H4)</f>
        <v>0</v>
      </c>
      <c r="J4" s="178"/>
      <c r="K4" s="179"/>
      <c r="L4" s="180"/>
      <c r="M4" s="181"/>
      <c r="N4" s="182"/>
      <c r="O4" s="183"/>
      <c r="P4" s="1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1202008"/>
    <hyperlink ref="B3" r:id="rId_hyperlink_2" tooltip="http://clients.edit-place.com/excel-devs/korben/view-pictures.php?client=BONOBO&amp;reference=2201085"/>
    <hyperlink ref="B4" r:id="rId_hyperlink_3" tooltip="http://clients.edit-place.com/excel-devs/korben/view-pictures.php?client=BONOBO&amp;reference=320108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85" t="s">
        <v>0</v>
      </c>
      <c r="B1" s="18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2015-03-26T10:06:11+01:00</dcterms:created>
  <dcterms:modified xsi:type="dcterms:W3CDTF">2015-03-26T10:06:11+01:00</dcterms:modified>
  <dc:title>Untitled Spreadsheet</dc:title>
  <dc:description/>
  <dc:subject/>
  <cp:keywords/>
  <cp:category/>
</cp:coreProperties>
</file>