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<sst xmlns="http://schemas.openxmlformats.org/spreadsheetml/2006/main" uniqueCount="60">
  <si>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</si>
  <si>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</si>
  <si>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</si>
  <si>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</si>
  <si>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</si>
  <si>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</si>
  <si>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</si>
  <si>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</si>
  <si>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</si>
  <si>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</si>
  <si>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</si>
  <si>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</si>
  <si>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</si>
  <si>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</si>
  <si>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</si>
  <si>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Etat </t>
  </si>
  <si>
    <t>http://clients.edit-place.com/excel-devs/korben/view-pictures.php?client=BONOBO&amp;reference=3128099</t>
  </si>
  <si>
    <t xml:space="preserve">#N/A </t>
  </si>
  <si>
    <t>http://clients.edit-place.com/excel-devs/korben/view-pictures.php?client=BONOBO&amp;reference=3128113</t>
  </si>
  <si>
    <t>http://clients.edit-place.com/excel-devs/korben/view-pictures.php?client=BONOBO&amp;reference=3128114</t>
  </si>
  <si>
    <t>http://clients.edit-place.com/excel-devs/korben/view-pictures.php?client=BONOBO&amp;reference=3151036</t>
  </si>
  <si>
    <t>http://clients.edit-place.com/excel-devs/korben/view-pictures.php?client=BONOBO&amp;reference=3211150</t>
  </si>
  <si>
    <t>http://clients.edit-place.com/excel-devs/korben/view-pictures.php?client=BONOBO&amp;reference=3228096</t>
  </si>
  <si>
    <t>http://clients.edit-place.com/excel-devs/korben/view-pictures.php?client=BONOBO&amp;reference=3228097</t>
  </si>
  <si>
    <t>http://clients.edit-place.com/excel-devs/korben/view-pictures.php?client=BONOBO&amp;reference=3228106</t>
  </si>
  <si>
    <t>http://clients.edit-place.com/excel-devs/korben/view-pictures.php?client=BONOBO&amp;reference=3228119</t>
  </si>
  <si>
    <t>http://clients.edit-place.com/excel-devs/korben/view-pictures.php?client=BONOBO&amp;reference=3228123</t>
  </si>
  <si>
    <t>http://clients.edit-place.com/excel-devs/korben/view-pictures.php?client=BONOBO&amp;reference=3228125</t>
  </si>
  <si>
    <t>http://clients.edit-place.com/excel-devs/korben/view-pictures.php?client=BONOBO&amp;reference=3228133</t>
  </si>
  <si>
    <t>http://clients.edit-place.com/excel-devs/korben/view-pictures.php?client=BONOBO&amp;reference=3249011</t>
  </si>
  <si>
    <t>http://clients.edit-place.com/excel-devs/korben/view-pictures.php?client=BONOBO&amp;reference=3253030</t>
  </si>
  <si>
    <t>http://clients.edit-place.com/excel-devs/korben/view-pictures.php?client=BONOBO&amp;reference=3283013</t>
  </si>
  <si>
    <t>http://clients.edit-place.com/excel-devs/korben/view-pictures.php?client=BONOBO&amp;reference=3291070</t>
  </si>
  <si>
    <t>http://clients.edit-place.com/excel-devs/korben/view-pictures.php?client=BONOBO&amp;reference=4140012</t>
  </si>
  <si>
    <t>http://clients.edit-place.com/excel-devs/korben/view-pictures.php?client=BONOBO&amp;reference=4151019</t>
  </si>
  <si>
    <t>http://clients.edit-place.com/excel-devs/korben/view-pictures.php?client=BONOBO&amp;reference=4151022</t>
  </si>
  <si>
    <t>http://clients.edit-place.com/excel-devs/korben/view-pictures.php?client=BONOBO&amp;reference=4152062</t>
  </si>
  <si>
    <t>http://clients.edit-place.com/excel-devs/korben/view-pictures.php?client=BONOBO&amp;reference=4154001</t>
  </si>
  <si>
    <t>http://clients.edit-place.com/excel-devs/korben/view-pictures.php?client=BONOBO&amp;reference=4155004</t>
  </si>
  <si>
    <t>http://clients.edit-place.com/excel-devs/korben/view-pictures.php?client=BONOBO&amp;reference=4197001</t>
  </si>
  <si>
    <t>http://clients.edit-place.com/excel-devs/korben/view-pictures.php?client=BONOBO&amp;reference=4215010</t>
  </si>
  <si>
    <t>http://clients.edit-place.com/excel-devs/korben/view-pictures.php?client=BONOBO&amp;reference=4215011</t>
  </si>
  <si>
    <t>http://clients.edit-place.com/excel-devs/korben/view-pictures.php?client=BONOBO&amp;reference=4222063</t>
  </si>
  <si>
    <t>http://clients.edit-place.com/excel-devs/korben/view-pictures.php?client=BONOBO&amp;reference=4228002</t>
  </si>
  <si>
    <t>http://clients.edit-place.com/excel-devs/korben/view-pictures.php?client=BONOBO&amp;reference=4228004</t>
  </si>
  <si>
    <t>http://clients.edit-place.com/excel-devs/korben/view-pictures.php?client=BONOBO&amp;reference=4228005</t>
  </si>
  <si>
    <t>http://clients.edit-place.com/excel-devs/korben/view-pictures.php?client=BONOBO&amp;reference=4228014</t>
  </si>
  <si>
    <t>http://clients.edit-place.com/excel-devs/korben/view-pictures.php?client=BONOBO&amp;reference=4228031</t>
  </si>
  <si>
    <t>http://clients.edit-place.com/excel-devs/korben/view-pictures.php?client=BONOBO&amp;reference=4228032</t>
  </si>
  <si>
    <t>http://clients.edit-place.com/excel-devs/korben/view-pictures.php?client=BONOBO&amp;reference=4248002</t>
  </si>
  <si>
    <t>http://clients.edit-place.com/excel-devs/korben/view-pictures.php?client=BONOBO&amp;reference=4252035</t>
  </si>
  <si>
    <t>http://clients.edit-place.com/excel-devs/korben/view-pictures.php?client=BONOBO&amp;reference=4252036</t>
  </si>
  <si>
    <t>http://clients.edit-place.com/excel-devs/korben/view-pictures.php?client=BONOBO&amp;reference=4252038</t>
  </si>
  <si>
    <t>http://clients.edit-place.com/excel-devs/korben/view-pictures.php?client=BONOBO&amp;reference=4253031</t>
  </si>
  <si>
    <t>http://clients.edit-place.com/excel-devs/korben/view-pictures.php?client=BONOBO&amp;reference=4282007</t>
  </si>
  <si>
    <t>http://clients.edit-place.com/excel-devs/korben/view-pictures.php?client=BONOBO&amp;reference=4306002</t>
  </si>
  <si>
    <t>Doublon</t>
  </si>
  <si>
    <t>http://clients.edit-place.com/excel-devs/korben/view-pictures.php?client=BONOBO&amp;reference=3228102</t>
  </si>
  <si>
    <t>DOUBLON (BONOBO_20150506_BNB_ghosts (30).xlsx)</t>
  </si>
  <si>
    <t>http://clients.edit-place.com/excel-devs/korben/view-pictures.php?client=BONOBO&amp;reference=4304001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</si>
</sst>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8099" TargetMode="External"/><Relationship Id="rId_hyperlink_2" Type="http://schemas.openxmlformats.org/officeDocument/2006/relationships/hyperlink" Target="http://clients.edit-place.com/excel-devs/korben/view-pictures.php?client=BONOBO&amp;reference=3128113" TargetMode="External"/><Relationship Id="rId_hyperlink_3" Type="http://schemas.openxmlformats.org/officeDocument/2006/relationships/hyperlink" Target="http://clients.edit-place.com/excel-devs/korben/view-pictures.php?client=BONOBO&amp;reference=3128114" TargetMode="External"/><Relationship Id="rId_hyperlink_4" Type="http://schemas.openxmlformats.org/officeDocument/2006/relationships/hyperlink" Target="http://clients.edit-place.com/excel-devs/korben/view-pictures.php?client=BONOBO&amp;reference=3151036" TargetMode="External"/><Relationship Id="rId_hyperlink_5" Type="http://schemas.openxmlformats.org/officeDocument/2006/relationships/hyperlink" Target="http://clients.edit-place.com/excel-devs/korben/view-pictures.php?client=BONOBO&amp;reference=3211150" TargetMode="External"/><Relationship Id="rId_hyperlink_6" Type="http://schemas.openxmlformats.org/officeDocument/2006/relationships/hyperlink" Target="http://clients.edit-place.com/excel-devs/korben/view-pictures.php?client=BONOBO&amp;reference=3228096" TargetMode="External"/><Relationship Id="rId_hyperlink_7" Type="http://schemas.openxmlformats.org/officeDocument/2006/relationships/hyperlink" Target="http://clients.edit-place.com/excel-devs/korben/view-pictures.php?client=BONOBO&amp;reference=3228097" TargetMode="External"/><Relationship Id="rId_hyperlink_8" Type="http://schemas.openxmlformats.org/officeDocument/2006/relationships/hyperlink" Target="http://clients.edit-place.com/excel-devs/korben/view-pictures.php?client=BONOBO&amp;reference=3228106" TargetMode="External"/><Relationship Id="rId_hyperlink_9" Type="http://schemas.openxmlformats.org/officeDocument/2006/relationships/hyperlink" Target="http://clients.edit-place.com/excel-devs/korben/view-pictures.php?client=BONOBO&amp;reference=3228119" TargetMode="External"/><Relationship Id="rId_hyperlink_10" Type="http://schemas.openxmlformats.org/officeDocument/2006/relationships/hyperlink" Target="http://clients.edit-place.com/excel-devs/korben/view-pictures.php?client=BONOBO&amp;reference=3228123" TargetMode="External"/><Relationship Id="rId_hyperlink_11" Type="http://schemas.openxmlformats.org/officeDocument/2006/relationships/hyperlink" Target="http://clients.edit-place.com/excel-devs/korben/view-pictures.php?client=BONOBO&amp;reference=3228125" TargetMode="External"/><Relationship Id="rId_hyperlink_12" Type="http://schemas.openxmlformats.org/officeDocument/2006/relationships/hyperlink" Target="http://clients.edit-place.com/excel-devs/korben/view-pictures.php?client=BONOBO&amp;reference=3228133" TargetMode="External"/><Relationship Id="rId_hyperlink_13" Type="http://schemas.openxmlformats.org/officeDocument/2006/relationships/hyperlink" Target="http://clients.edit-place.com/excel-devs/korben/view-pictures.php?client=BONOBO&amp;reference=3249011" TargetMode="External"/><Relationship Id="rId_hyperlink_14" Type="http://schemas.openxmlformats.org/officeDocument/2006/relationships/hyperlink" Target="http://clients.edit-place.com/excel-devs/korben/view-pictures.php?client=BONOBO&amp;reference=3253030" TargetMode="External"/><Relationship Id="rId_hyperlink_15" Type="http://schemas.openxmlformats.org/officeDocument/2006/relationships/hyperlink" Target="http://clients.edit-place.com/excel-devs/korben/view-pictures.php?client=BONOBO&amp;reference=3283013" TargetMode="External"/><Relationship Id="rId_hyperlink_16" Type="http://schemas.openxmlformats.org/officeDocument/2006/relationships/hyperlink" Target="http://clients.edit-place.com/excel-devs/korben/view-pictures.php?client=BONOBO&amp;reference=3291070" TargetMode="External"/><Relationship Id="rId_hyperlink_17" Type="http://schemas.openxmlformats.org/officeDocument/2006/relationships/hyperlink" Target="http://clients.edit-place.com/excel-devs/korben/view-pictures.php?client=BONOBO&amp;reference=4140012" TargetMode="External"/><Relationship Id="rId_hyperlink_18" Type="http://schemas.openxmlformats.org/officeDocument/2006/relationships/hyperlink" Target="http://clients.edit-place.com/excel-devs/korben/view-pictures.php?client=BONOBO&amp;reference=4151019" TargetMode="External"/><Relationship Id="rId_hyperlink_19" Type="http://schemas.openxmlformats.org/officeDocument/2006/relationships/hyperlink" Target="http://clients.edit-place.com/excel-devs/korben/view-pictures.php?client=BONOBO&amp;reference=4151022" TargetMode="External"/><Relationship Id="rId_hyperlink_20" Type="http://schemas.openxmlformats.org/officeDocument/2006/relationships/hyperlink" Target="http://clients.edit-place.com/excel-devs/korben/view-pictures.php?client=BONOBO&amp;reference=4152062" TargetMode="External"/><Relationship Id="rId_hyperlink_21" Type="http://schemas.openxmlformats.org/officeDocument/2006/relationships/hyperlink" Target="http://clients.edit-place.com/excel-devs/korben/view-pictures.php?client=BONOBO&amp;reference=4154001" TargetMode="External"/><Relationship Id="rId_hyperlink_22" Type="http://schemas.openxmlformats.org/officeDocument/2006/relationships/hyperlink" Target="http://clients.edit-place.com/excel-devs/korben/view-pictures.php?client=BONOBO&amp;reference=4155004" TargetMode="External"/><Relationship Id="rId_hyperlink_23" Type="http://schemas.openxmlformats.org/officeDocument/2006/relationships/hyperlink" Target="http://clients.edit-place.com/excel-devs/korben/view-pictures.php?client=BONOBO&amp;reference=4197001" TargetMode="External"/><Relationship Id="rId_hyperlink_24" Type="http://schemas.openxmlformats.org/officeDocument/2006/relationships/hyperlink" Target="http://clients.edit-place.com/excel-devs/korben/view-pictures.php?client=BONOBO&amp;reference=4215010" TargetMode="External"/><Relationship Id="rId_hyperlink_25" Type="http://schemas.openxmlformats.org/officeDocument/2006/relationships/hyperlink" Target="http://clients.edit-place.com/excel-devs/korben/view-pictures.php?client=BONOBO&amp;reference=4215011" TargetMode="External"/><Relationship Id="rId_hyperlink_26" Type="http://schemas.openxmlformats.org/officeDocument/2006/relationships/hyperlink" Target="http://clients.edit-place.com/excel-devs/korben/view-pictures.php?client=BONOBO&amp;reference=4222063" TargetMode="External"/><Relationship Id="rId_hyperlink_27" Type="http://schemas.openxmlformats.org/officeDocument/2006/relationships/hyperlink" Target="http://clients.edit-place.com/excel-devs/korben/view-pictures.php?client=BONOBO&amp;reference=4228002" TargetMode="External"/><Relationship Id="rId_hyperlink_28" Type="http://schemas.openxmlformats.org/officeDocument/2006/relationships/hyperlink" Target="http://clients.edit-place.com/excel-devs/korben/view-pictures.php?client=BONOBO&amp;reference=4228004" TargetMode="External"/><Relationship Id="rId_hyperlink_29" Type="http://schemas.openxmlformats.org/officeDocument/2006/relationships/hyperlink" Target="http://clients.edit-place.com/excel-devs/korben/view-pictures.php?client=BONOBO&amp;reference=4228005" TargetMode="External"/><Relationship Id="rId_hyperlink_30" Type="http://schemas.openxmlformats.org/officeDocument/2006/relationships/hyperlink" Target="http://clients.edit-place.com/excel-devs/korben/view-pictures.php?client=BONOBO&amp;reference=4228014" TargetMode="External"/><Relationship Id="rId_hyperlink_31" Type="http://schemas.openxmlformats.org/officeDocument/2006/relationships/hyperlink" Target="http://clients.edit-place.com/excel-devs/korben/view-pictures.php?client=BONOBO&amp;reference=4228031" TargetMode="External"/><Relationship Id="rId_hyperlink_32" Type="http://schemas.openxmlformats.org/officeDocument/2006/relationships/hyperlink" Target="http://clients.edit-place.com/excel-devs/korben/view-pictures.php?client=BONOBO&amp;reference=4228032" TargetMode="External"/><Relationship Id="rId_hyperlink_33" Type="http://schemas.openxmlformats.org/officeDocument/2006/relationships/hyperlink" Target="http://clients.edit-place.com/excel-devs/korben/view-pictures.php?client=BONOBO&amp;reference=4248002" TargetMode="External"/><Relationship Id="rId_hyperlink_34" Type="http://schemas.openxmlformats.org/officeDocument/2006/relationships/hyperlink" Target="http://clients.edit-place.com/excel-devs/korben/view-pictures.php?client=BONOBO&amp;reference=4252035" TargetMode="External"/><Relationship Id="rId_hyperlink_35" Type="http://schemas.openxmlformats.org/officeDocument/2006/relationships/hyperlink" Target="http://clients.edit-place.com/excel-devs/korben/view-pictures.php?client=BONOBO&amp;reference=4252036" TargetMode="External"/><Relationship Id="rId_hyperlink_36" Type="http://schemas.openxmlformats.org/officeDocument/2006/relationships/hyperlink" Target="http://clients.edit-place.com/excel-devs/korben/view-pictures.php?client=BONOBO&amp;reference=4252038" TargetMode="External"/><Relationship Id="rId_hyperlink_37" Type="http://schemas.openxmlformats.org/officeDocument/2006/relationships/hyperlink" Target="http://clients.edit-place.com/excel-devs/korben/view-pictures.php?client=BONOBO&amp;reference=4253031" TargetMode="External"/><Relationship Id="rId_hyperlink_38" Type="http://schemas.openxmlformats.org/officeDocument/2006/relationships/hyperlink" Target="http://clients.edit-place.com/excel-devs/korben/view-pictures.php?client=BONOBO&amp;reference=4282007" TargetMode="External"/><Relationship Id="rId_hyperlink_39" Type="http://schemas.openxmlformats.org/officeDocument/2006/relationships/hyperlink" Target="http://clients.edit-place.com/excel-devs/korben/view-pictures.php?client=BONOBO&amp;reference=4306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102" TargetMode="External"/><Relationship Id="rId_hyperlink_2" Type="http://schemas.openxmlformats.org/officeDocument/2006/relationships/hyperlink" Target="http://clients.edit-place.com/excel-devs/korben/view-pictures.php?client=BONOBO&amp;reference=430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0"/>
  <sheetViews>
    <sheetView tabSelected="0" workbookViewId="0" showGridLines="true" showRowColHeaders="1">
      <selection activeCell="P40" sqref="P4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3128099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/>
      <c r="K2" s="27" t="e">
        <v>#N/A</v>
      </c>
      <c r="L2" s="28"/>
      <c r="M2" s="29"/>
      <c r="N2" s="30"/>
      <c r="O2" s="31"/>
      <c r="P2" s="32" t="s">
        <v>17</v>
      </c>
    </row>
    <row r="3" spans="1:16">
      <c r="A3" s="33">
        <v>3128113</v>
      </c>
      <c r="B3" s="34" t="s">
        <v>18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/>
      <c r="K3" s="43" t="e">
        <v>#N/A</v>
      </c>
      <c r="L3" s="44"/>
      <c r="M3" s="45"/>
      <c r="N3" s="46"/>
      <c r="O3" s="47"/>
      <c r="P3" s="48" t="s">
        <v>17</v>
      </c>
    </row>
    <row r="4" spans="1:16">
      <c r="A4" s="49">
        <v>3128114</v>
      </c>
      <c r="B4" s="50" t="s">
        <v>19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/>
      <c r="K4" s="59" t="e">
        <v>#N/A</v>
      </c>
      <c r="L4" s="60"/>
      <c r="M4" s="61"/>
      <c r="N4" s="62"/>
      <c r="O4" s="63"/>
      <c r="P4" s="64" t="s">
        <v>17</v>
      </c>
    </row>
    <row r="5" spans="1:16">
      <c r="A5" s="65">
        <v>3151036</v>
      </c>
      <c r="B5" s="66" t="s">
        <v>20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/>
      <c r="K5" s="75" t="e">
        <v>#N/A</v>
      </c>
      <c r="L5" s="76"/>
      <c r="M5" s="77"/>
      <c r="N5" s="78"/>
      <c r="O5" s="79"/>
      <c r="P5" s="80" t="s">
        <v>17</v>
      </c>
    </row>
    <row r="6" spans="1:16">
      <c r="A6" s="81">
        <v>3211150</v>
      </c>
      <c r="B6" s="82" t="s">
        <v>21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/>
      <c r="K6" s="91" t="e">
        <v>#N/A</v>
      </c>
      <c r="L6" s="92"/>
      <c r="M6" s="93"/>
      <c r="N6" s="94"/>
      <c r="O6" s="95"/>
      <c r="P6" s="96" t="s">
        <v>17</v>
      </c>
    </row>
    <row r="7" spans="1:16">
      <c r="A7" s="97">
        <v>3228096</v>
      </c>
      <c r="B7" s="98" t="s">
        <v>22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/>
      <c r="K7" s="107" t="e">
        <v>#N/A</v>
      </c>
      <c r="L7" s="108"/>
      <c r="M7" s="109"/>
      <c r="N7" s="110"/>
      <c r="O7" s="111"/>
      <c r="P7" s="112" t="s">
        <v>17</v>
      </c>
    </row>
    <row r="8" spans="1:16">
      <c r="A8" s="113">
        <v>3228097</v>
      </c>
      <c r="B8" s="114" t="s">
        <v>23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/>
      <c r="K8" s="123" t="e">
        <v>#N/A</v>
      </c>
      <c r="L8" s="124"/>
      <c r="M8" s="125"/>
      <c r="N8" s="126"/>
      <c r="O8" s="127"/>
      <c r="P8" s="128" t="s">
        <v>17</v>
      </c>
    </row>
    <row r="9" spans="1:16">
      <c r="A9" s="129">
        <v>3228106</v>
      </c>
      <c r="B9" s="130" t="s">
        <v>24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/>
      <c r="K9" s="139" t="e">
        <v>#N/A</v>
      </c>
      <c r="L9" s="140"/>
      <c r="M9" s="141"/>
      <c r="N9" s="142"/>
      <c r="O9" s="143"/>
      <c r="P9" s="144" t="s">
        <v>17</v>
      </c>
    </row>
    <row r="10" spans="1:16">
      <c r="A10" s="145">
        <v>3228119</v>
      </c>
      <c r="B10" s="146" t="s">
        <v>25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/>
      <c r="K10" s="155" t="e">
        <v>#N/A</v>
      </c>
      <c r="L10" s="156"/>
      <c r="M10" s="157"/>
      <c r="N10" s="158"/>
      <c r="O10" s="159"/>
      <c r="P10" s="160" t="s">
        <v>17</v>
      </c>
    </row>
    <row r="11" spans="1:16">
      <c r="A11" s="161">
        <v>3228123</v>
      </c>
      <c r="B11" s="162" t="s">
        <v>26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/>
      <c r="K11" s="171" t="e">
        <v>#N/A</v>
      </c>
      <c r="L11" s="172"/>
      <c r="M11" s="173"/>
      <c r="N11" s="174"/>
      <c r="O11" s="175"/>
      <c r="P11" s="176" t="s">
        <v>17</v>
      </c>
    </row>
    <row r="12" spans="1:16">
      <c r="A12" s="177">
        <v>3228125</v>
      </c>
      <c r="B12" s="178" t="s">
        <v>27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/>
      <c r="K12" s="187" t="e">
        <v>#N/A</v>
      </c>
      <c r="L12" s="188"/>
      <c r="M12" s="189"/>
      <c r="N12" s="190"/>
      <c r="O12" s="191"/>
      <c r="P12" s="192" t="s">
        <v>17</v>
      </c>
    </row>
    <row r="13" spans="1:16">
      <c r="A13" s="193">
        <v>3228133</v>
      </c>
      <c r="B13" s="194" t="s">
        <v>28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/>
      <c r="K13" s="203" t="e">
        <v>#N/A</v>
      </c>
      <c r="L13" s="204"/>
      <c r="M13" s="205"/>
      <c r="N13" s="206"/>
      <c r="O13" s="207"/>
      <c r="P13" s="208" t="s">
        <v>17</v>
      </c>
    </row>
    <row r="14" spans="1:16">
      <c r="A14" s="209">
        <v>3249011</v>
      </c>
      <c r="B14" s="210" t="s">
        <v>29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/>
      <c r="K14" s="219" t="e">
        <v>#N/A</v>
      </c>
      <c r="L14" s="220"/>
      <c r="M14" s="221"/>
      <c r="N14" s="222"/>
      <c r="O14" s="223"/>
      <c r="P14" s="224" t="s">
        <v>17</v>
      </c>
    </row>
    <row r="15" spans="1:16">
      <c r="A15" s="225">
        <v>3253030</v>
      </c>
      <c r="B15" s="226" t="s">
        <v>30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/>
      <c r="K15" s="235" t="e">
        <v>#N/A</v>
      </c>
      <c r="L15" s="236"/>
      <c r="M15" s="237"/>
      <c r="N15" s="238"/>
      <c r="O15" s="239"/>
      <c r="P15" s="240" t="s">
        <v>17</v>
      </c>
    </row>
    <row r="16" spans="1:16">
      <c r="A16" s="241">
        <v>3283013</v>
      </c>
      <c r="B16" s="242" t="s">
        <v>31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/>
      <c r="K16" s="251" t="e">
        <v>#N/A</v>
      </c>
      <c r="L16" s="252"/>
      <c r="M16" s="253"/>
      <c r="N16" s="254"/>
      <c r="O16" s="255"/>
      <c r="P16" s="256" t="s">
        <v>17</v>
      </c>
    </row>
    <row r="17" spans="1:16">
      <c r="A17" s="257">
        <v>3291070</v>
      </c>
      <c r="B17" s="258" t="s">
        <v>32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/>
      <c r="K17" s="267" t="e">
        <v>#N/A</v>
      </c>
      <c r="L17" s="268"/>
      <c r="M17" s="269"/>
      <c r="N17" s="270"/>
      <c r="O17" s="271"/>
      <c r="P17" s="272" t="s">
        <v>17</v>
      </c>
    </row>
    <row r="18" spans="1:16">
      <c r="A18" s="273">
        <v>4140012</v>
      </c>
      <c r="B18" s="274" t="s">
        <v>33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/>
      <c r="K18" s="283" t="e">
        <v>#N/A</v>
      </c>
      <c r="L18" s="284"/>
      <c r="M18" s="285"/>
      <c r="N18" s="286"/>
      <c r="O18" s="287"/>
      <c r="P18" s="288" t="s">
        <v>17</v>
      </c>
    </row>
    <row r="19" spans="1:16">
      <c r="A19" s="289">
        <v>4151019</v>
      </c>
      <c r="B19" s="290" t="s">
        <v>34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/>
      <c r="K19" s="299" t="e">
        <v>#N/A</v>
      </c>
      <c r="L19" s="300"/>
      <c r="M19" s="301"/>
      <c r="N19" s="302"/>
      <c r="O19" s="303"/>
      <c r="P19" s="304" t="s">
        <v>17</v>
      </c>
    </row>
    <row r="20" spans="1:16">
      <c r="A20" s="305">
        <v>4151022</v>
      </c>
      <c r="B20" s="306" t="s">
        <v>35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/>
      <c r="K20" s="315" t="e">
        <v>#N/A</v>
      </c>
      <c r="L20" s="316"/>
      <c r="M20" s="317"/>
      <c r="N20" s="318"/>
      <c r="O20" s="319"/>
      <c r="P20" s="320" t="s">
        <v>17</v>
      </c>
    </row>
    <row r="21" spans="1:16">
      <c r="A21" s="321">
        <v>4152062</v>
      </c>
      <c r="B21" s="322" t="s">
        <v>36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/>
      <c r="K21" s="331" t="e">
        <v>#N/A</v>
      </c>
      <c r="L21" s="332"/>
      <c r="M21" s="333"/>
      <c r="N21" s="334"/>
      <c r="O21" s="335"/>
      <c r="P21" s="336" t="s">
        <v>17</v>
      </c>
    </row>
    <row r="22" spans="1:16">
      <c r="A22" s="337">
        <v>4154001</v>
      </c>
      <c r="B22" s="338" t="s">
        <v>37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/>
      <c r="K22" s="347" t="e">
        <v>#N/A</v>
      </c>
      <c r="L22" s="348"/>
      <c r="M22" s="349"/>
      <c r="N22" s="350"/>
      <c r="O22" s="351"/>
      <c r="P22" s="352" t="s">
        <v>17</v>
      </c>
    </row>
    <row r="23" spans="1:16">
      <c r="A23" s="353">
        <v>4155004</v>
      </c>
      <c r="B23" s="354" t="s">
        <v>38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/>
      <c r="K23" s="363" t="e">
        <v>#N/A</v>
      </c>
      <c r="L23" s="364"/>
      <c r="M23" s="365"/>
      <c r="N23" s="366"/>
      <c r="O23" s="367"/>
      <c r="P23" s="368" t="s">
        <v>17</v>
      </c>
    </row>
    <row r="24" spans="1:16">
      <c r="A24" s="369">
        <v>4197001</v>
      </c>
      <c r="B24" s="370" t="s">
        <v>39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/>
      <c r="K24" s="379" t="e">
        <v>#N/A</v>
      </c>
      <c r="L24" s="380"/>
      <c r="M24" s="381"/>
      <c r="N24" s="382"/>
      <c r="O24" s="383"/>
      <c r="P24" s="384" t="s">
        <v>17</v>
      </c>
    </row>
    <row r="25" spans="1:16">
      <c r="A25" s="385">
        <v>4215010</v>
      </c>
      <c r="B25" s="386" t="s">
        <v>40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/>
      <c r="K25" s="395" t="e">
        <v>#N/A</v>
      </c>
      <c r="L25" s="396"/>
      <c r="M25" s="397"/>
      <c r="N25" s="398"/>
      <c r="O25" s="399"/>
      <c r="P25" s="400" t="s">
        <v>17</v>
      </c>
    </row>
    <row r="26" spans="1:16">
      <c r="A26" s="401">
        <v>4215011</v>
      </c>
      <c r="B26" s="402" t="s">
        <v>41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/>
      <c r="K26" s="411" t="e">
        <v>#N/A</v>
      </c>
      <c r="L26" s="412"/>
      <c r="M26" s="413"/>
      <c r="N26" s="414"/>
      <c r="O26" s="415"/>
      <c r="P26" s="416" t="s">
        <v>17</v>
      </c>
    </row>
    <row r="27" spans="1:16">
      <c r="A27" s="417">
        <v>4222063</v>
      </c>
      <c r="B27" s="418" t="s">
        <v>42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/>
      <c r="K27" s="427" t="e">
        <v>#N/A</v>
      </c>
      <c r="L27" s="428"/>
      <c r="M27" s="429"/>
      <c r="N27" s="430"/>
      <c r="O27" s="431"/>
      <c r="P27" s="432" t="s">
        <v>17</v>
      </c>
    </row>
    <row r="28" spans="1:16">
      <c r="A28" s="433">
        <v>4228002</v>
      </c>
      <c r="B28" s="434" t="s">
        <v>43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/>
      <c r="K28" s="443" t="e">
        <v>#N/A</v>
      </c>
      <c r="L28" s="444"/>
      <c r="M28" s="445"/>
      <c r="N28" s="446"/>
      <c r="O28" s="447"/>
      <c r="P28" s="448" t="s">
        <v>17</v>
      </c>
    </row>
    <row r="29" spans="1:16">
      <c r="A29" s="449">
        <v>4228004</v>
      </c>
      <c r="B29" s="450" t="s">
        <v>44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/>
      <c r="K29" s="459" t="e">
        <v>#N/A</v>
      </c>
      <c r="L29" s="460"/>
      <c r="M29" s="461"/>
      <c r="N29" s="462"/>
      <c r="O29" s="463"/>
      <c r="P29" s="464" t="s">
        <v>17</v>
      </c>
    </row>
    <row r="30" spans="1:16">
      <c r="A30" s="465">
        <v>4228005</v>
      </c>
      <c r="B30" s="466" t="s">
        <v>45</v>
      </c>
      <c r="C30" s="467"/>
      <c r="D30" s="468">
        <f>LEN(C30)</f>
        <v>0</v>
      </c>
      <c r="E30" s="469"/>
      <c r="F30" s="470">
        <f>LEN(E30)</f>
        <v>0</v>
      </c>
      <c r="G30" s="471"/>
      <c r="H30" s="472">
        <f>LEN(G30)</f>
        <v>0</v>
      </c>
      <c r="I30" s="473"/>
      <c r="J30" s="474"/>
      <c r="K30" s="475" t="e">
        <v>#N/A</v>
      </c>
      <c r="L30" s="476"/>
      <c r="M30" s="477"/>
      <c r="N30" s="478"/>
      <c r="O30" s="479"/>
      <c r="P30" s="480" t="s">
        <v>17</v>
      </c>
    </row>
    <row r="31" spans="1:16">
      <c r="A31" s="481">
        <v>4228014</v>
      </c>
      <c r="B31" s="482" t="s">
        <v>46</v>
      </c>
      <c r="C31" s="483"/>
      <c r="D31" s="484">
        <f>LEN(C31)</f>
        <v>0</v>
      </c>
      <c r="E31" s="485"/>
      <c r="F31" s="486">
        <f>LEN(E31)</f>
        <v>0</v>
      </c>
      <c r="G31" s="487"/>
      <c r="H31" s="488">
        <f>LEN(G31)</f>
        <v>0</v>
      </c>
      <c r="I31" s="489"/>
      <c r="J31" s="490"/>
      <c r="K31" s="491" t="e">
        <v>#N/A</v>
      </c>
      <c r="L31" s="492"/>
      <c r="M31" s="493"/>
      <c r="N31" s="494"/>
      <c r="O31" s="495"/>
      <c r="P31" s="496" t="s">
        <v>17</v>
      </c>
    </row>
    <row r="32" spans="1:16">
      <c r="A32" s="497">
        <v>4228031</v>
      </c>
      <c r="B32" s="498" t="s">
        <v>47</v>
      </c>
      <c r="C32" s="499"/>
      <c r="D32" s="500">
        <f>LEN(C32)</f>
        <v>0</v>
      </c>
      <c r="E32" s="501"/>
      <c r="F32" s="502">
        <f>LEN(E32)</f>
        <v>0</v>
      </c>
      <c r="G32" s="503"/>
      <c r="H32" s="504">
        <f>LEN(G32)</f>
        <v>0</v>
      </c>
      <c r="I32" s="505"/>
      <c r="J32" s="506"/>
      <c r="K32" s="507" t="e">
        <v>#N/A</v>
      </c>
      <c r="L32" s="508"/>
      <c r="M32" s="509"/>
      <c r="N32" s="510"/>
      <c r="O32" s="511"/>
      <c r="P32" s="512" t="s">
        <v>17</v>
      </c>
    </row>
    <row r="33" spans="1:16">
      <c r="A33" s="513">
        <v>4228032</v>
      </c>
      <c r="B33" s="514" t="s">
        <v>48</v>
      </c>
      <c r="C33" s="515"/>
      <c r="D33" s="516">
        <f>LEN(C33)</f>
        <v>0</v>
      </c>
      <c r="E33" s="517"/>
      <c r="F33" s="518">
        <f>LEN(E33)</f>
        <v>0</v>
      </c>
      <c r="G33" s="519"/>
      <c r="H33" s="520">
        <f>LEN(G33)</f>
        <v>0</v>
      </c>
      <c r="I33" s="521"/>
      <c r="J33" s="522"/>
      <c r="K33" s="523" t="e">
        <v>#N/A</v>
      </c>
      <c r="L33" s="524"/>
      <c r="M33" s="525"/>
      <c r="N33" s="526"/>
      <c r="O33" s="527"/>
      <c r="P33" s="528" t="s">
        <v>17</v>
      </c>
    </row>
    <row r="34" spans="1:16">
      <c r="A34" s="529">
        <v>4248002</v>
      </c>
      <c r="B34" s="530" t="s">
        <v>49</v>
      </c>
      <c r="C34" s="531"/>
      <c r="D34" s="532">
        <f>LEN(C34)</f>
        <v>0</v>
      </c>
      <c r="E34" s="533"/>
      <c r="F34" s="534">
        <f>LEN(E34)</f>
        <v>0</v>
      </c>
      <c r="G34" s="535"/>
      <c r="H34" s="536">
        <f>LEN(G34)</f>
        <v>0</v>
      </c>
      <c r="I34" s="537"/>
      <c r="J34" s="538"/>
      <c r="K34" s="539" t="e">
        <v>#N/A</v>
      </c>
      <c r="L34" s="540"/>
      <c r="M34" s="541"/>
      <c r="N34" s="542"/>
      <c r="O34" s="543"/>
      <c r="P34" s="544" t="s">
        <v>17</v>
      </c>
    </row>
    <row r="35" spans="1:16">
      <c r="A35" s="545">
        <v>4252035</v>
      </c>
      <c r="B35" s="546" t="s">
        <v>50</v>
      </c>
      <c r="C35" s="547"/>
      <c r="D35" s="548">
        <f>LEN(C35)</f>
        <v>0</v>
      </c>
      <c r="E35" s="549"/>
      <c r="F35" s="550">
        <f>LEN(E35)</f>
        <v>0</v>
      </c>
      <c r="G35" s="551"/>
      <c r="H35" s="552">
        <f>LEN(G35)</f>
        <v>0</v>
      </c>
      <c r="I35" s="553"/>
      <c r="J35" s="554"/>
      <c r="K35" s="555" t="e">
        <v>#N/A</v>
      </c>
      <c r="L35" s="556"/>
      <c r="M35" s="557"/>
      <c r="N35" s="558"/>
      <c r="O35" s="559"/>
      <c r="P35" s="560" t="s">
        <v>17</v>
      </c>
    </row>
    <row r="36" spans="1:16">
      <c r="A36" s="561">
        <v>4252036</v>
      </c>
      <c r="B36" s="562" t="s">
        <v>51</v>
      </c>
      <c r="C36" s="563"/>
      <c r="D36" s="564">
        <f>LEN(C36)</f>
        <v>0</v>
      </c>
      <c r="E36" s="565"/>
      <c r="F36" s="566">
        <f>LEN(E36)</f>
        <v>0</v>
      </c>
      <c r="G36" s="567"/>
      <c r="H36" s="568">
        <f>LEN(G36)</f>
        <v>0</v>
      </c>
      <c r="I36" s="569"/>
      <c r="J36" s="570"/>
      <c r="K36" s="571" t="e">
        <v>#N/A</v>
      </c>
      <c r="L36" s="572"/>
      <c r="M36" s="573"/>
      <c r="N36" s="574"/>
      <c r="O36" s="575"/>
      <c r="P36" s="576" t="s">
        <v>17</v>
      </c>
    </row>
    <row r="37" spans="1:16">
      <c r="A37" s="577">
        <v>4252038</v>
      </c>
      <c r="B37" s="578" t="s">
        <v>52</v>
      </c>
      <c r="C37" s="579"/>
      <c r="D37" s="580">
        <f>LEN(C37)</f>
        <v>0</v>
      </c>
      <c r="E37" s="581"/>
      <c r="F37" s="582">
        <f>LEN(E37)</f>
        <v>0</v>
      </c>
      <c r="G37" s="583"/>
      <c r="H37" s="584">
        <f>LEN(G37)</f>
        <v>0</v>
      </c>
      <c r="I37" s="585"/>
      <c r="J37" s="586"/>
      <c r="K37" s="587" t="e">
        <v>#N/A</v>
      </c>
      <c r="L37" s="588"/>
      <c r="M37" s="589"/>
      <c r="N37" s="590"/>
      <c r="O37" s="591"/>
      <c r="P37" s="592" t="s">
        <v>17</v>
      </c>
    </row>
    <row r="38" spans="1:16">
      <c r="A38" s="593">
        <v>4253031</v>
      </c>
      <c r="B38" s="594" t="s">
        <v>53</v>
      </c>
      <c r="C38" s="595"/>
      <c r="D38" s="596">
        <f>LEN(C38)</f>
        <v>0</v>
      </c>
      <c r="E38" s="597"/>
      <c r="F38" s="598">
        <f>LEN(E38)</f>
        <v>0</v>
      </c>
      <c r="G38" s="599"/>
      <c r="H38" s="600">
        <f>LEN(G38)</f>
        <v>0</v>
      </c>
      <c r="I38" s="601"/>
      <c r="J38" s="602"/>
      <c r="K38" s="603" t="e">
        <v>#N/A</v>
      </c>
      <c r="L38" s="604"/>
      <c r="M38" s="605"/>
      <c r="N38" s="606"/>
      <c r="O38" s="607"/>
      <c r="P38" s="608" t="s">
        <v>17</v>
      </c>
    </row>
    <row r="39" spans="1:16">
      <c r="A39" s="609">
        <v>4282007</v>
      </c>
      <c r="B39" s="610" t="s">
        <v>54</v>
      </c>
      <c r="C39" s="611"/>
      <c r="D39" s="612">
        <f>LEN(C39)</f>
        <v>0</v>
      </c>
      <c r="E39" s="613"/>
      <c r="F39" s="614">
        <f>LEN(E39)</f>
        <v>0</v>
      </c>
      <c r="G39" s="615"/>
      <c r="H39" s="616">
        <f>LEN(G39)</f>
        <v>0</v>
      </c>
      <c r="I39" s="617"/>
      <c r="J39" s="618"/>
      <c r="K39" s="619" t="e">
        <v>#N/A</v>
      </c>
      <c r="L39" s="620"/>
      <c r="M39" s="621"/>
      <c r="N39" s="622"/>
      <c r="O39" s="623"/>
      <c r="P39" s="624" t="s">
        <v>17</v>
      </c>
    </row>
    <row r="40" spans="1:16">
      <c r="A40" s="625">
        <v>4306002</v>
      </c>
      <c r="B40" s="626" t="s">
        <v>55</v>
      </c>
      <c r="C40" s="627"/>
      <c r="D40" s="628">
        <f>LEN(C40)</f>
        <v>0</v>
      </c>
      <c r="E40" s="629"/>
      <c r="F40" s="630">
        <f>LEN(E40)</f>
        <v>0</v>
      </c>
      <c r="G40" s="631"/>
      <c r="H40" s="632">
        <f>LEN(G40)</f>
        <v>0</v>
      </c>
      <c r="I40" s="633"/>
      <c r="J40" s="634"/>
      <c r="K40" s="635" t="e">
        <v>#N/A</v>
      </c>
      <c r="L40" s="636"/>
      <c r="M40" s="637"/>
      <c r="N40" s="638"/>
      <c r="O40" s="639"/>
      <c r="P40" s="640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8099"/>
    <hyperlink ref="B3" r:id="rId_hyperlink_2" tooltip="http://clients.edit-place.com/excel-devs/korben/view-pictures.php?client=BONOBO&amp;reference=3128113"/>
    <hyperlink ref="B4" r:id="rId_hyperlink_3" tooltip="http://clients.edit-place.com/excel-devs/korben/view-pictures.php?client=BONOBO&amp;reference=3128114"/>
    <hyperlink ref="B5" r:id="rId_hyperlink_4" tooltip="http://clients.edit-place.com/excel-devs/korben/view-pictures.php?client=BONOBO&amp;reference=3151036"/>
    <hyperlink ref="B6" r:id="rId_hyperlink_5" tooltip="http://clients.edit-place.com/excel-devs/korben/view-pictures.php?client=BONOBO&amp;reference=3211150"/>
    <hyperlink ref="B7" r:id="rId_hyperlink_6" tooltip="http://clients.edit-place.com/excel-devs/korben/view-pictures.php?client=BONOBO&amp;reference=3228096"/>
    <hyperlink ref="B8" r:id="rId_hyperlink_7" tooltip="http://clients.edit-place.com/excel-devs/korben/view-pictures.php?client=BONOBO&amp;reference=3228097"/>
    <hyperlink ref="B9" r:id="rId_hyperlink_8" tooltip="http://clients.edit-place.com/excel-devs/korben/view-pictures.php?client=BONOBO&amp;reference=3228106"/>
    <hyperlink ref="B10" r:id="rId_hyperlink_9" tooltip="http://clients.edit-place.com/excel-devs/korben/view-pictures.php?client=BONOBO&amp;reference=3228119"/>
    <hyperlink ref="B11" r:id="rId_hyperlink_10" tooltip="http://clients.edit-place.com/excel-devs/korben/view-pictures.php?client=BONOBO&amp;reference=3228123"/>
    <hyperlink ref="B12" r:id="rId_hyperlink_11" tooltip="http://clients.edit-place.com/excel-devs/korben/view-pictures.php?client=BONOBO&amp;reference=3228125"/>
    <hyperlink ref="B13" r:id="rId_hyperlink_12" tooltip="http://clients.edit-place.com/excel-devs/korben/view-pictures.php?client=BONOBO&amp;reference=3228133"/>
    <hyperlink ref="B14" r:id="rId_hyperlink_13" tooltip="http://clients.edit-place.com/excel-devs/korben/view-pictures.php?client=BONOBO&amp;reference=3249011"/>
    <hyperlink ref="B15" r:id="rId_hyperlink_14" tooltip="http://clients.edit-place.com/excel-devs/korben/view-pictures.php?client=BONOBO&amp;reference=3253030"/>
    <hyperlink ref="B16" r:id="rId_hyperlink_15" tooltip="http://clients.edit-place.com/excel-devs/korben/view-pictures.php?client=BONOBO&amp;reference=3283013"/>
    <hyperlink ref="B17" r:id="rId_hyperlink_16" tooltip="http://clients.edit-place.com/excel-devs/korben/view-pictures.php?client=BONOBO&amp;reference=3291070"/>
    <hyperlink ref="B18" r:id="rId_hyperlink_17" tooltip="http://clients.edit-place.com/excel-devs/korben/view-pictures.php?client=BONOBO&amp;reference=4140012"/>
    <hyperlink ref="B19" r:id="rId_hyperlink_18" tooltip="http://clients.edit-place.com/excel-devs/korben/view-pictures.php?client=BONOBO&amp;reference=4151019"/>
    <hyperlink ref="B20" r:id="rId_hyperlink_19" tooltip="http://clients.edit-place.com/excel-devs/korben/view-pictures.php?client=BONOBO&amp;reference=4151022"/>
    <hyperlink ref="B21" r:id="rId_hyperlink_20" tooltip="http://clients.edit-place.com/excel-devs/korben/view-pictures.php?client=BONOBO&amp;reference=4152062"/>
    <hyperlink ref="B22" r:id="rId_hyperlink_21" tooltip="http://clients.edit-place.com/excel-devs/korben/view-pictures.php?client=BONOBO&amp;reference=4154001"/>
    <hyperlink ref="B23" r:id="rId_hyperlink_22" tooltip="http://clients.edit-place.com/excel-devs/korben/view-pictures.php?client=BONOBO&amp;reference=4155004"/>
    <hyperlink ref="B24" r:id="rId_hyperlink_23" tooltip="http://clients.edit-place.com/excel-devs/korben/view-pictures.php?client=BONOBO&amp;reference=4197001"/>
    <hyperlink ref="B25" r:id="rId_hyperlink_24" tooltip="http://clients.edit-place.com/excel-devs/korben/view-pictures.php?client=BONOBO&amp;reference=4215010"/>
    <hyperlink ref="B26" r:id="rId_hyperlink_25" tooltip="http://clients.edit-place.com/excel-devs/korben/view-pictures.php?client=BONOBO&amp;reference=4215011"/>
    <hyperlink ref="B27" r:id="rId_hyperlink_26" tooltip="http://clients.edit-place.com/excel-devs/korben/view-pictures.php?client=BONOBO&amp;reference=4222063"/>
    <hyperlink ref="B28" r:id="rId_hyperlink_27" tooltip="http://clients.edit-place.com/excel-devs/korben/view-pictures.php?client=BONOBO&amp;reference=4228002"/>
    <hyperlink ref="B29" r:id="rId_hyperlink_28" tooltip="http://clients.edit-place.com/excel-devs/korben/view-pictures.php?client=BONOBO&amp;reference=4228004"/>
    <hyperlink ref="B30" r:id="rId_hyperlink_29" tooltip="http://clients.edit-place.com/excel-devs/korben/view-pictures.php?client=BONOBO&amp;reference=4228005"/>
    <hyperlink ref="B31" r:id="rId_hyperlink_30" tooltip="http://clients.edit-place.com/excel-devs/korben/view-pictures.php?client=BONOBO&amp;reference=4228014"/>
    <hyperlink ref="B32" r:id="rId_hyperlink_31" tooltip="http://clients.edit-place.com/excel-devs/korben/view-pictures.php?client=BONOBO&amp;reference=4228031"/>
    <hyperlink ref="B33" r:id="rId_hyperlink_32" tooltip="http://clients.edit-place.com/excel-devs/korben/view-pictures.php?client=BONOBO&amp;reference=4228032"/>
    <hyperlink ref="B34" r:id="rId_hyperlink_33" tooltip="http://clients.edit-place.com/excel-devs/korben/view-pictures.php?client=BONOBO&amp;reference=4248002"/>
    <hyperlink ref="B35" r:id="rId_hyperlink_34" tooltip="http://clients.edit-place.com/excel-devs/korben/view-pictures.php?client=BONOBO&amp;reference=4252035"/>
    <hyperlink ref="B36" r:id="rId_hyperlink_35" tooltip="http://clients.edit-place.com/excel-devs/korben/view-pictures.php?client=BONOBO&amp;reference=4252036"/>
    <hyperlink ref="B37" r:id="rId_hyperlink_36" tooltip="http://clients.edit-place.com/excel-devs/korben/view-pictures.php?client=BONOBO&amp;reference=4252038"/>
    <hyperlink ref="B38" r:id="rId_hyperlink_37" tooltip="http://clients.edit-place.com/excel-devs/korben/view-pictures.php?client=BONOBO&amp;reference=4253031"/>
    <hyperlink ref="B39" r:id="rId_hyperlink_38" tooltip="http://clients.edit-place.com/excel-devs/korben/view-pictures.php?client=BONOBO&amp;reference=4282007"/>
    <hyperlink ref="B40" r:id="rId_hyperlink_39" tooltip="http://clients.edit-place.com/excel-devs/korben/view-pictures.php?client=BONOBO&amp;reference=430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641" t="s">
        <v>0</v>
      </c>
      <c r="B1" s="642" t="s">
        <v>1</v>
      </c>
      <c r="C1" s="643" t="s">
        <v>56</v>
      </c>
      <c r="D1" s="644" t="s">
        <v>2</v>
      </c>
      <c r="E1" s="645" t="s">
        <v>3</v>
      </c>
      <c r="F1" s="646" t="s">
        <v>4</v>
      </c>
      <c r="G1" s="647" t="s">
        <v>5</v>
      </c>
      <c r="H1" s="648" t="s">
        <v>6</v>
      </c>
      <c r="I1" s="649" t="s">
        <v>7</v>
      </c>
      <c r="J1" s="650" t="s">
        <v>8</v>
      </c>
      <c r="K1" s="651" t="s">
        <v>9</v>
      </c>
      <c r="L1" s="652" t="s">
        <v>10</v>
      </c>
      <c r="M1" s="653" t="s">
        <v>11</v>
      </c>
      <c r="N1" s="654" t="s">
        <v>12</v>
      </c>
      <c r="O1" s="655" t="s">
        <v>13</v>
      </c>
      <c r="P1" s="656" t="s">
        <v>14</v>
      </c>
      <c r="Q1" s="657" t="s">
        <v>15</v>
      </c>
    </row>
    <row r="2" spans="1:17">
      <c r="A2" s="658">
        <v>3228102</v>
      </c>
      <c r="B2" s="659" t="s">
        <v>57</v>
      </c>
      <c r="C2" s="660" t="s">
        <v>58</v>
      </c>
      <c r="D2" s="661"/>
      <c r="E2" s="662">
        <f>LEN(D2)</f>
        <v>0</v>
      </c>
      <c r="F2" s="663"/>
      <c r="G2" s="664">
        <f>LEN(F2)</f>
        <v>0</v>
      </c>
      <c r="H2" s="665"/>
      <c r="I2" s="666">
        <f>LEN(H2)</f>
        <v>0</v>
      </c>
      <c r="J2" s="667"/>
      <c r="K2" s="668"/>
      <c r="L2" s="669" t="e">
        <v>#N/A</v>
      </c>
      <c r="M2" s="670"/>
      <c r="N2" s="671"/>
      <c r="O2" s="672"/>
      <c r="P2" s="673"/>
      <c r="Q2" s="674" t="s">
        <v>17</v>
      </c>
    </row>
    <row r="3" spans="1:17">
      <c r="A3" s="675">
        <v>4304001</v>
      </c>
      <c r="B3" s="676" t="s">
        <v>59</v>
      </c>
      <c r="C3" s="677" t="s">
        <v>58</v>
      </c>
      <c r="D3" s="678"/>
      <c r="E3" s="679">
        <f>LEN(D3)</f>
        <v>0</v>
      </c>
      <c r="F3" s="680"/>
      <c r="G3" s="681">
        <f>LEN(F3)</f>
        <v>0</v>
      </c>
      <c r="H3" s="682"/>
      <c r="I3" s="683">
        <f>LEN(H3)</f>
        <v>0</v>
      </c>
      <c r="J3" s="684"/>
      <c r="K3" s="685"/>
      <c r="L3" s="686" t="e">
        <v>#N/A</v>
      </c>
      <c r="M3" s="687"/>
      <c r="N3" s="688"/>
      <c r="O3" s="689"/>
      <c r="P3" s="690"/>
      <c r="Q3" s="691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102"/>
    <hyperlink ref="B3" r:id="rId_hyperlink_2" tooltip="http://clients.edit-place.com/excel-devs/korben/view-pictures.php?client=BONOBO&amp;reference=430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92" t="s">
        <v>0</v>
      </c>
      <c r="B1" s="6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2015-05-28T14:31:53+02:00</dcterms:created>
  <dcterms:modified xsi:type="dcterms:W3CDTF">2015-05-28T14:31:53+02:00</dcterms:modified>
  <dc:title>Untitled Spreadsheet</dc:title>
  <dc:description/>
  <dc:subject/>
  <cp:keywords/>
  <cp:category/>
</cp:coreProperties>
</file>