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<sst xmlns="http://schemas.openxmlformats.org/spreadsheetml/2006/main" uniqueCount="145">
  <si>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</si>
  <si>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</si>
  <si>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</si>
  <si>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</si>
  <si>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</si>
  <si>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</si>
  <si>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</si>
  <si>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</si>
  <si>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</si>
  <si>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</si>
  <si>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</si>
  <si>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</si>
  <si>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</si>
  <si>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</si>
  <si>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</si>
  <si>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http://clients.edit-place.com/excel-devs/korben/view-pictures.php?client=BONOBO&amp;reference=4244013</t>
  </si>
  <si>
    <t>tank top with openwork on front</t>
  </si>
  <si>
    <t xml:space="preserve">Tissu Principal POLYESTER 25% VISCOSE 75% </t>
  </si>
  <si>
    <t>tricot F</t>
  </si>
  <si>
    <t>pull sans manche f</t>
  </si>
  <si>
    <t>fine jauge</t>
  </si>
  <si>
    <t>DEBV2TRANF</t>
  </si>
  <si>
    <t>http://clients.edit-place.com/excel-devs/korben/view-pictures.php?client=BONOBO&amp;reference=4249007</t>
  </si>
  <si>
    <t>Cape in jacquard multicolored</t>
  </si>
  <si>
    <t xml:space="preserve">Tissu Principal ACRYLIQUE 76% COTON 22% FIL METALLISE 1% POLYESTER 1% </t>
  </si>
  <si>
    <t>gilet grosse jauge f</t>
  </si>
  <si>
    <t>long</t>
  </si>
  <si>
    <t>CAP2GILF</t>
  </si>
  <si>
    <t>Doublon</t>
  </si>
  <si>
    <t>http://clients.edit-place.com/excel-devs/korben/view-pictures.php?client=BONOBO&amp;reference=3228089</t>
  </si>
  <si>
    <t>DOUBLON (BONOBO_30-03-2015 (bnb packshot femme et homme) 26 GHOSTS.xlsx)</t>
  </si>
  <si>
    <t>Tank top with glitter lavaliere</t>
  </si>
  <si>
    <t xml:space="preserve">Tissu Principal COTON 50% MODAL 50% </t>
  </si>
  <si>
    <t>maille légère F</t>
  </si>
  <si>
    <t>Teeshirt f</t>
  </si>
  <si>
    <t>sans manche</t>
  </si>
  <si>
    <t>2SIGNLAVAF</t>
  </si>
  <si>
    <t>http://clients.edit-place.com/excel-devs/korben/view-pictures.php?client=BONOBO&amp;reference=4228003</t>
  </si>
  <si>
    <t>DOUBLON (BONOBO_24-07-2015 (bnb packshot femme) 58 PORTE.xlsx)</t>
  </si>
  <si>
    <t>"Long sleeves ""marinière"" with lace"</t>
  </si>
  <si>
    <t xml:space="preserve">Dentelle COTON 100% Tissu Principal COTON 100% </t>
  </si>
  <si>
    <t>manches longues</t>
  </si>
  <si>
    <t>2HERIAZIF</t>
  </si>
  <si>
    <t>http://clients.edit-place.com/excel-devs/korben/view-pictures.php?client=BONOBO&amp;reference=4228025</t>
  </si>
  <si>
    <t>Tank top burn out with print</t>
  </si>
  <si>
    <t xml:space="preserve">Tissu Principal COTON 30% POLYESTER 61% VISCOSE 9% </t>
  </si>
  <si>
    <t>2STUANDEBF</t>
  </si>
  <si>
    <t>http://clients.edit-place.com/excel-devs/korben/view-pictures.php?client=BONOBO&amp;reference=4228043</t>
  </si>
  <si>
    <t>DOUBLON (BONOBO_20150819_BNB_packshot 62.xlsx)</t>
  </si>
  <si>
    <t>Long sleeves TS in macrame with tank top</t>
  </si>
  <si>
    <t xml:space="preserve">Partie exterieure COTON 62% POLYAMIDE 31% VISCOSE 7% Partie intérieure VISCOSE 100% </t>
  </si>
  <si>
    <t>2MACRATWINF</t>
  </si>
  <si>
    <t>http://clients.edit-place.com/excel-devs/korben/view-pictures.php?client=BONOBO&amp;reference=4229003</t>
  </si>
  <si>
    <t>Quilted zipped jacked successor URBTEDF</t>
  </si>
  <si>
    <t xml:space="preserve">Autre partie 1 COTON 81% POLYESTER 8% VISCOSE 11% Garniture POLYESTER 100% </t>
  </si>
  <si>
    <t>Sweatshirt f</t>
  </si>
  <si>
    <t>Cardigan molleton</t>
  </si>
  <si>
    <t>2HERITEDF</t>
  </si>
  <si>
    <t>http://clients.edit-place.com/excel-devs/korben/view-pictures.php?client=BONOBO&amp;reference=4229006</t>
  </si>
  <si>
    <t>Quilted vest 2URBTEDF successor</t>
  </si>
  <si>
    <t xml:space="preserve">Garniture COTON 100% </t>
  </si>
  <si>
    <t>2STUTEDF</t>
  </si>
  <si>
    <t>http://clients.edit-place.com/excel-devs/korben/view-pictures.php?client=BONOBO&amp;reference=4247009</t>
  </si>
  <si>
    <t>sweater intarsia allover bi-color</t>
  </si>
  <si>
    <t xml:space="preserve">Tissu Principal COTON ORGANIQUE 100% </t>
  </si>
  <si>
    <t>pull manches longues f</t>
  </si>
  <si>
    <t>moyenne jauge</t>
  </si>
  <si>
    <t>INTRA2PULF</t>
  </si>
  <si>
    <t>http://clients.edit-place.com/excel-devs/korben/view-pictures.php?client=BONOBO&amp;reference=4247012</t>
  </si>
  <si>
    <t>fancy sweater with back opening</t>
  </si>
  <si>
    <t xml:space="preserve">Tissu Principal ACRYLIQUE 19% LAINE 5% POLYAMIDE 20% POLYESTER 56% </t>
  </si>
  <si>
    <t>MEATPAPULF</t>
  </si>
  <si>
    <t>http://clients.edit-place.com/excel-devs/korben/view-pictures.php?client=BONOBO&amp;reference=4247014</t>
  </si>
  <si>
    <t>shape of MIAMPULF chevron pattern</t>
  </si>
  <si>
    <t xml:space="preserve">Tissu Principal COTON 80% POLYESTER 20% </t>
  </si>
  <si>
    <t>MONGOPULF</t>
  </si>
  <si>
    <t>http://clients.edit-place.com/excel-devs/korben/view-pictures.php?client=BONOBO&amp;reference=4247015</t>
  </si>
  <si>
    <t>forme sweat maille piquée</t>
  </si>
  <si>
    <t xml:space="preserve">Tissu Principal ACRYLIQUE 69% LAINE 8% MOHAIR 3% NYLON 20% </t>
  </si>
  <si>
    <t>PICPULF</t>
  </si>
  <si>
    <t>http://clients.edit-place.com/excel-devs/korben/view-pictures.php?client=BONOBO&amp;reference=4248001</t>
  </si>
  <si>
    <t>DOUBLON (BONOBO_20150721_BNB_PACKSHOT (52).xlsx)</t>
  </si>
  <si>
    <t>plain color cardigan</t>
  </si>
  <si>
    <t xml:space="preserve">Tissu Principal COTON 53% SOIE 2% VISCOSE 45% </t>
  </si>
  <si>
    <t>gilet fine jauge f</t>
  </si>
  <si>
    <t>court</t>
  </si>
  <si>
    <t>BOARDGILF</t>
  </si>
  <si>
    <t>http://clients.edit-place.com/excel-devs/korben/view-pictures.php?client=BONOBO&amp;reference=4248003</t>
  </si>
  <si>
    <t>long cardigan with PU yoke - overlock</t>
  </si>
  <si>
    <t xml:space="preserve">Autre partie 1 SYNTHETIQUE (Polyuréthane) 100% Tissu Principal COTON 100% </t>
  </si>
  <si>
    <t>MANAGILF</t>
  </si>
  <si>
    <t>http://clients.edit-place.com/excel-devs/korben/view-pictures.php?client=BONOBO&amp;reference=4248009</t>
  </si>
  <si>
    <t>DOUBLON (BONOBO_20150717_BNB_AH_GHOSTS (52).xlsx)</t>
  </si>
  <si>
    <t>long urban cardigan with openwork + rib</t>
  </si>
  <si>
    <t xml:space="preserve">Tissu Principal ACRYLIQUE 44% LAINE 6% POLYAMIDE 50% </t>
  </si>
  <si>
    <t>SQUARGILF</t>
  </si>
  <si>
    <t>http://clients.edit-place.com/excel-devs/korben/view-pictures.php?client=BONOBO&amp;reference=4248015</t>
  </si>
  <si>
    <t>wide cardigan front buttons fancy knit</t>
  </si>
  <si>
    <t xml:space="preserve">Tissu Principal COTON 100% </t>
  </si>
  <si>
    <t>HARLEMGILF</t>
  </si>
  <si>
    <t>http://clients.edit-place.com/excel-devs/korben/view-pictures.php?client=BONOBO&amp;reference=4249002</t>
  </si>
  <si>
    <t>DOUBLON (BONOBO_20150619_BNB_GHOSTS (46).xlsx)</t>
  </si>
  <si>
    <t>wide cardigan in shaggy + metal buttons</t>
  </si>
  <si>
    <t xml:space="preserve">Tissu Principal ACRYLIQUE 35% POLYAMIDE 65% </t>
  </si>
  <si>
    <t>RAZGILF</t>
  </si>
  <si>
    <t>http://clients.edit-place.com/excel-devs/korben/view-pictures.php?client=BONOBO&amp;reference=4252041</t>
  </si>
  <si>
    <t>4252041 dickey shirt mao collar</t>
  </si>
  <si>
    <t xml:space="preserve">Tissu Principal POLYESTER 100% </t>
  </si>
  <si>
    <t>chemise F</t>
  </si>
  <si>
    <t>manches longues f</t>
  </si>
  <si>
    <t>longue unie</t>
  </si>
  <si>
    <t>PLASTROCHEF</t>
  </si>
  <si>
    <t>http://clients.edit-place.com/excel-devs/korben/view-pictures.php?client=BONOBO&amp;reference=4281055</t>
  </si>
  <si>
    <t>4281055 fleerocf-insp knitted dress</t>
  </si>
  <si>
    <t xml:space="preserve">Tissu Principal ELASTHANNE 1% POLYESTER 72% VISCOSE 27% </t>
  </si>
  <si>
    <t>robe</t>
  </si>
  <si>
    <t>courte f</t>
  </si>
  <si>
    <t>manches courtes</t>
  </si>
  <si>
    <t>WOOFLIROCF</t>
  </si>
  <si>
    <t>http://clients.edit-place.com/excel-devs/korben/view-pictures.php?client=BONOBO&amp;reference=4304003</t>
  </si>
  <si>
    <t>4304003 jacket side zip neoprene</t>
  </si>
  <si>
    <t xml:space="preserve">Autre partie 1 POLYESTER 100% Tissu Principal COTON 35% POLYESTER 65% </t>
  </si>
  <si>
    <t>pièces à manches F</t>
  </si>
  <si>
    <t>Blouson f</t>
  </si>
  <si>
    <t>Autre</t>
  </si>
  <si>
    <t>GONFLANF</t>
  </si>
  <si>
    <t>http://clients.edit-place.com/excel-devs/korben/view-pictures.php?client=BONOBO&amp;reference=4304008</t>
  </si>
  <si>
    <t>4304007 jacquard teddy jacket</t>
  </si>
  <si>
    <t xml:space="preserve">Autre partie 1 POLYESTER 100% Autre partie 2 SYNTHETIQUE (Polyuréthane) 100% Doublure POLYESTER 100% Tissu Principal ELASTHANNE 3% POLYESTER 78% VISCOSE 19% </t>
  </si>
  <si>
    <t>UNIVER2F</t>
  </si>
  <si>
    <t>http://clients.edit-place.com/excel-devs/korben/view-pictures.php?client=BONOBO&amp;reference=4304010</t>
  </si>
  <si>
    <t>4304010 jacquard teddy jacket</t>
  </si>
  <si>
    <t xml:space="preserve">Autre partie 1 SYNTHETIQUE 100% Bords côtes COTON 100% Devant ACRYLIQUE 27% AUTRES FIBRES 4% LAINE 24% POLYESTER 45% Doublure POLYESTER 100% Tissu Principal ELASTHANNE 3% POLYESTER 78% VISCOSE 19% </t>
  </si>
  <si>
    <t>UNIVER3F</t>
  </si>
  <si>
    <t>http://clients.edit-place.com/excel-devs/korben/view-pictures.php?client=BONOBO&amp;reference=4305007</t>
  </si>
  <si>
    <t>4305007 wool ethnic jacket</t>
  </si>
  <si>
    <t xml:space="preserve">Doublure manche POLYESTER 100% Doublure principale COTON 100% Tissu Principal ACRYLIQUE 26% AUTRES FIBRES 5% LAINE 15% POLYESTER 54% </t>
  </si>
  <si>
    <t>Veste f</t>
  </si>
  <si>
    <t>Laine</t>
  </si>
  <si>
    <t>TIVEF</t>
  </si>
  <si>
    <t>http://clients.edit-place.com/excel-devs/korben/view-pictures.php?client=BONOBO&amp;reference=4308001</t>
  </si>
  <si>
    <t>4308001 hooded jacket with chevrons</t>
  </si>
  <si>
    <t xml:space="preserve">Doublure manche POLYESTER 100% Doublure principale COTON 20% POLYESTER 80% Tissu Principal ACRYLIQUE 30% LAINE 30% POLYESTER 40% </t>
  </si>
  <si>
    <t>Manteau f</t>
  </si>
  <si>
    <t>CAPUJEF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</si>
</sst>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4013" TargetMode="External"/><Relationship Id="rId_hyperlink_2" Type="http://schemas.openxmlformats.org/officeDocument/2006/relationships/hyperlink" Target="http://clients.edit-place.com/excel-devs/korben/view-pictures.php?client=BONOBO&amp;reference=4249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089" TargetMode="External"/><Relationship Id="rId_hyperlink_2" Type="http://schemas.openxmlformats.org/officeDocument/2006/relationships/hyperlink" Target="http://clients.edit-place.com/excel-devs/korben/view-pictures.php?client=BONOBO&amp;reference=4228003" TargetMode="External"/><Relationship Id="rId_hyperlink_3" Type="http://schemas.openxmlformats.org/officeDocument/2006/relationships/hyperlink" Target="http://clients.edit-place.com/excel-devs/korben/view-pictures.php?client=BONOBO&amp;reference=4228025" TargetMode="External"/><Relationship Id="rId_hyperlink_4" Type="http://schemas.openxmlformats.org/officeDocument/2006/relationships/hyperlink" Target="http://clients.edit-place.com/excel-devs/korben/view-pictures.php?client=BONOBO&amp;reference=4228043" TargetMode="External"/><Relationship Id="rId_hyperlink_5" Type="http://schemas.openxmlformats.org/officeDocument/2006/relationships/hyperlink" Target="http://clients.edit-place.com/excel-devs/korben/view-pictures.php?client=BONOBO&amp;reference=4229003" TargetMode="External"/><Relationship Id="rId_hyperlink_6" Type="http://schemas.openxmlformats.org/officeDocument/2006/relationships/hyperlink" Target="http://clients.edit-place.com/excel-devs/korben/view-pictures.php?client=BONOBO&amp;reference=4229006" TargetMode="External"/><Relationship Id="rId_hyperlink_7" Type="http://schemas.openxmlformats.org/officeDocument/2006/relationships/hyperlink" Target="http://clients.edit-place.com/excel-devs/korben/view-pictures.php?client=BONOBO&amp;reference=4247009" TargetMode="External"/><Relationship Id="rId_hyperlink_8" Type="http://schemas.openxmlformats.org/officeDocument/2006/relationships/hyperlink" Target="http://clients.edit-place.com/excel-devs/korben/view-pictures.php?client=BONOBO&amp;reference=4247012" TargetMode="External"/><Relationship Id="rId_hyperlink_9" Type="http://schemas.openxmlformats.org/officeDocument/2006/relationships/hyperlink" Target="http://clients.edit-place.com/excel-devs/korben/view-pictures.php?client=BONOBO&amp;reference=4247014" TargetMode="External"/><Relationship Id="rId_hyperlink_10" Type="http://schemas.openxmlformats.org/officeDocument/2006/relationships/hyperlink" Target="http://clients.edit-place.com/excel-devs/korben/view-pictures.php?client=BONOBO&amp;reference=4247015" TargetMode="External"/><Relationship Id="rId_hyperlink_11" Type="http://schemas.openxmlformats.org/officeDocument/2006/relationships/hyperlink" Target="http://clients.edit-place.com/excel-devs/korben/view-pictures.php?client=BONOBO&amp;reference=4248001" TargetMode="External"/><Relationship Id="rId_hyperlink_12" Type="http://schemas.openxmlformats.org/officeDocument/2006/relationships/hyperlink" Target="http://clients.edit-place.com/excel-devs/korben/view-pictures.php?client=BONOBO&amp;reference=4248003" TargetMode="External"/><Relationship Id="rId_hyperlink_13" Type="http://schemas.openxmlformats.org/officeDocument/2006/relationships/hyperlink" Target="http://clients.edit-place.com/excel-devs/korben/view-pictures.php?client=BONOBO&amp;reference=4248009" TargetMode="External"/><Relationship Id="rId_hyperlink_14" Type="http://schemas.openxmlformats.org/officeDocument/2006/relationships/hyperlink" Target="http://clients.edit-place.com/excel-devs/korben/view-pictures.php?client=BONOBO&amp;reference=4248015" TargetMode="External"/><Relationship Id="rId_hyperlink_15" Type="http://schemas.openxmlformats.org/officeDocument/2006/relationships/hyperlink" Target="http://clients.edit-place.com/excel-devs/korben/view-pictures.php?client=BONOBO&amp;reference=4249002" TargetMode="External"/><Relationship Id="rId_hyperlink_16" Type="http://schemas.openxmlformats.org/officeDocument/2006/relationships/hyperlink" Target="http://clients.edit-place.com/excel-devs/korben/view-pictures.php?client=BONOBO&amp;reference=4252041" TargetMode="External"/><Relationship Id="rId_hyperlink_17" Type="http://schemas.openxmlformats.org/officeDocument/2006/relationships/hyperlink" Target="http://clients.edit-place.com/excel-devs/korben/view-pictures.php?client=BONOBO&amp;reference=4281055" TargetMode="External"/><Relationship Id="rId_hyperlink_18" Type="http://schemas.openxmlformats.org/officeDocument/2006/relationships/hyperlink" Target="http://clients.edit-place.com/excel-devs/korben/view-pictures.php?client=BONOBO&amp;reference=4304003" TargetMode="External"/><Relationship Id="rId_hyperlink_19" Type="http://schemas.openxmlformats.org/officeDocument/2006/relationships/hyperlink" Target="http://clients.edit-place.com/excel-devs/korben/view-pictures.php?client=BONOBO&amp;reference=4304008" TargetMode="External"/><Relationship Id="rId_hyperlink_20" Type="http://schemas.openxmlformats.org/officeDocument/2006/relationships/hyperlink" Target="http://clients.edit-place.com/excel-devs/korben/view-pictures.php?client=BONOBO&amp;reference=4304010" TargetMode="External"/><Relationship Id="rId_hyperlink_21" Type="http://schemas.openxmlformats.org/officeDocument/2006/relationships/hyperlink" Target="http://clients.edit-place.com/excel-devs/korben/view-pictures.php?client=BONOBO&amp;reference=4305007" TargetMode="External"/><Relationship Id="rId_hyperlink_22" Type="http://schemas.openxmlformats.org/officeDocument/2006/relationships/hyperlink" Target="http://clients.edit-place.com/excel-devs/korben/view-pictures.php?client=BONOBO&amp;reference=4308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4244013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4249007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4013"/>
    <hyperlink ref="B3" r:id="rId_hyperlink_2" tooltip="http://clients.edit-place.com/excel-devs/korben/view-pictures.php?client=BONOBO&amp;reference=4249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3"/>
  <sheetViews>
    <sheetView tabSelected="0" workbookViewId="0" showGridLines="true" showRowColHeaders="1">
      <selection activeCell="P23" sqref="P2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3228089</v>
      </c>
      <c r="B2" s="63" t="s">
        <v>29</v>
      </c>
      <c r="C2" s="64" t="s">
        <v>30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31</v>
      </c>
      <c r="L2" s="73" t="s">
        <v>32</v>
      </c>
      <c r="M2" s="74" t="s">
        <v>33</v>
      </c>
      <c r="N2" s="75" t="s">
        <v>34</v>
      </c>
      <c r="O2" s="76" t="s">
        <v>35</v>
      </c>
      <c r="P2" s="77" t="s">
        <v>36</v>
      </c>
    </row>
    <row r="3" spans="1:16">
      <c r="A3" s="78">
        <v>4228003</v>
      </c>
      <c r="B3" s="79" t="s">
        <v>37</v>
      </c>
      <c r="C3" s="80" t="s">
        <v>38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39</v>
      </c>
      <c r="L3" s="89" t="s">
        <v>40</v>
      </c>
      <c r="M3" s="90" t="s">
        <v>33</v>
      </c>
      <c r="N3" s="91" t="s">
        <v>34</v>
      </c>
      <c r="O3" s="92" t="s">
        <v>41</v>
      </c>
      <c r="P3" s="93" t="s">
        <v>42</v>
      </c>
    </row>
    <row r="4" spans="1:16">
      <c r="A4" s="94">
        <v>4228025</v>
      </c>
      <c r="B4" s="95" t="s">
        <v>43</v>
      </c>
      <c r="C4" s="96" t="s">
        <v>38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44</v>
      </c>
      <c r="L4" s="105" t="s">
        <v>45</v>
      </c>
      <c r="M4" s="106" t="s">
        <v>33</v>
      </c>
      <c r="N4" s="107" t="s">
        <v>34</v>
      </c>
      <c r="O4" s="108" t="s">
        <v>35</v>
      </c>
      <c r="P4" s="109" t="s">
        <v>46</v>
      </c>
    </row>
    <row r="5" spans="1:16">
      <c r="A5" s="110">
        <v>4228043</v>
      </c>
      <c r="B5" s="111" t="s">
        <v>47</v>
      </c>
      <c r="C5" s="112" t="s">
        <v>48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49</v>
      </c>
      <c r="L5" s="121" t="s">
        <v>50</v>
      </c>
      <c r="M5" s="122" t="s">
        <v>33</v>
      </c>
      <c r="N5" s="123" t="s">
        <v>34</v>
      </c>
      <c r="O5" s="124" t="s">
        <v>41</v>
      </c>
      <c r="P5" s="125" t="s">
        <v>51</v>
      </c>
    </row>
    <row r="6" spans="1:16">
      <c r="A6" s="126">
        <v>4229003</v>
      </c>
      <c r="B6" s="127" t="s">
        <v>52</v>
      </c>
      <c r="C6" s="128" t="s">
        <v>38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53</v>
      </c>
      <c r="L6" s="137" t="s">
        <v>54</v>
      </c>
      <c r="M6" s="138" t="s">
        <v>33</v>
      </c>
      <c r="N6" s="139" t="s">
        <v>55</v>
      </c>
      <c r="O6" s="140" t="s">
        <v>56</v>
      </c>
      <c r="P6" s="141" t="s">
        <v>57</v>
      </c>
    </row>
    <row r="7" spans="1:16">
      <c r="A7" s="142">
        <v>4229006</v>
      </c>
      <c r="B7" s="143" t="s">
        <v>58</v>
      </c>
      <c r="C7" s="144" t="s">
        <v>38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59</v>
      </c>
      <c r="L7" s="153" t="s">
        <v>60</v>
      </c>
      <c r="M7" s="154" t="s">
        <v>33</v>
      </c>
      <c r="N7" s="155" t="s">
        <v>55</v>
      </c>
      <c r="O7" s="156" t="s">
        <v>56</v>
      </c>
      <c r="P7" s="157" t="s">
        <v>61</v>
      </c>
    </row>
    <row r="8" spans="1:16">
      <c r="A8" s="158">
        <v>4247009</v>
      </c>
      <c r="B8" s="159" t="s">
        <v>62</v>
      </c>
      <c r="C8" s="160" t="s">
        <v>38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63</v>
      </c>
      <c r="L8" s="169" t="s">
        <v>64</v>
      </c>
      <c r="M8" s="170" t="s">
        <v>18</v>
      </c>
      <c r="N8" s="171" t="s">
        <v>65</v>
      </c>
      <c r="O8" s="172" t="s">
        <v>66</v>
      </c>
      <c r="P8" s="173" t="s">
        <v>67</v>
      </c>
    </row>
    <row r="9" spans="1:16">
      <c r="A9" s="174">
        <v>4247012</v>
      </c>
      <c r="B9" s="175" t="s">
        <v>68</v>
      </c>
      <c r="C9" s="176" t="s">
        <v>38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69</v>
      </c>
      <c r="L9" s="185" t="s">
        <v>70</v>
      </c>
      <c r="M9" s="186" t="s">
        <v>18</v>
      </c>
      <c r="N9" s="187" t="s">
        <v>65</v>
      </c>
      <c r="O9" s="188" t="s">
        <v>20</v>
      </c>
      <c r="P9" s="189" t="s">
        <v>71</v>
      </c>
    </row>
    <row r="10" spans="1:16">
      <c r="A10" s="190">
        <v>4247014</v>
      </c>
      <c r="B10" s="191" t="s">
        <v>72</v>
      </c>
      <c r="C10" s="192" t="s">
        <v>38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73</v>
      </c>
      <c r="L10" s="201" t="s">
        <v>74</v>
      </c>
      <c r="M10" s="202" t="s">
        <v>18</v>
      </c>
      <c r="N10" s="203" t="s">
        <v>65</v>
      </c>
      <c r="O10" s="204" t="s">
        <v>20</v>
      </c>
      <c r="P10" s="205" t="s">
        <v>75</v>
      </c>
    </row>
    <row r="11" spans="1:16">
      <c r="A11" s="206">
        <v>4247015</v>
      </c>
      <c r="B11" s="207" t="s">
        <v>76</v>
      </c>
      <c r="C11" s="208" t="s">
        <v>38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77</v>
      </c>
      <c r="L11" s="217" t="s">
        <v>78</v>
      </c>
      <c r="M11" s="218" t="s">
        <v>18</v>
      </c>
      <c r="N11" s="219" t="s">
        <v>65</v>
      </c>
      <c r="O11" s="220" t="s">
        <v>66</v>
      </c>
      <c r="P11" s="221" t="s">
        <v>79</v>
      </c>
    </row>
    <row r="12" spans="1:16">
      <c r="A12" s="222">
        <v>4248001</v>
      </c>
      <c r="B12" s="223" t="s">
        <v>80</v>
      </c>
      <c r="C12" s="224" t="s">
        <v>81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82</v>
      </c>
      <c r="L12" s="233" t="s">
        <v>83</v>
      </c>
      <c r="M12" s="234" t="s">
        <v>18</v>
      </c>
      <c r="N12" s="235" t="s">
        <v>84</v>
      </c>
      <c r="O12" s="236" t="s">
        <v>85</v>
      </c>
      <c r="P12" s="237" t="s">
        <v>86</v>
      </c>
    </row>
    <row r="13" spans="1:16">
      <c r="A13" s="238">
        <v>4248003</v>
      </c>
      <c r="B13" s="239" t="s">
        <v>87</v>
      </c>
      <c r="C13" s="240" t="s">
        <v>48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88</v>
      </c>
      <c r="L13" s="249" t="s">
        <v>89</v>
      </c>
      <c r="M13" s="250" t="s">
        <v>18</v>
      </c>
      <c r="N13" s="251" t="s">
        <v>84</v>
      </c>
      <c r="O13" s="252" t="s">
        <v>26</v>
      </c>
      <c r="P13" s="253" t="s">
        <v>90</v>
      </c>
    </row>
    <row r="14" spans="1:16">
      <c r="A14" s="254">
        <v>4248009</v>
      </c>
      <c r="B14" s="255" t="s">
        <v>91</v>
      </c>
      <c r="C14" s="256" t="s">
        <v>92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93</v>
      </c>
      <c r="L14" s="265" t="s">
        <v>94</v>
      </c>
      <c r="M14" s="266" t="s">
        <v>18</v>
      </c>
      <c r="N14" s="267" t="s">
        <v>84</v>
      </c>
      <c r="O14" s="268" t="s">
        <v>26</v>
      </c>
      <c r="P14" s="269" t="s">
        <v>95</v>
      </c>
    </row>
    <row r="15" spans="1:16">
      <c r="A15" s="270">
        <v>4248015</v>
      </c>
      <c r="B15" s="271" t="s">
        <v>96</v>
      </c>
      <c r="C15" s="272" t="s">
        <v>38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97</v>
      </c>
      <c r="L15" s="281" t="s">
        <v>98</v>
      </c>
      <c r="M15" s="282" t="s">
        <v>18</v>
      </c>
      <c r="N15" s="283" t="s">
        <v>84</v>
      </c>
      <c r="O15" s="284" t="s">
        <v>85</v>
      </c>
      <c r="P15" s="285" t="s">
        <v>99</v>
      </c>
    </row>
    <row r="16" spans="1:16">
      <c r="A16" s="286">
        <v>4249002</v>
      </c>
      <c r="B16" s="287" t="s">
        <v>100</v>
      </c>
      <c r="C16" s="288" t="s">
        <v>101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102</v>
      </c>
      <c r="L16" s="297" t="s">
        <v>103</v>
      </c>
      <c r="M16" s="298" t="s">
        <v>18</v>
      </c>
      <c r="N16" s="299" t="s">
        <v>25</v>
      </c>
      <c r="O16" s="300" t="s">
        <v>85</v>
      </c>
      <c r="P16" s="301" t="s">
        <v>104</v>
      </c>
    </row>
    <row r="17" spans="1:16">
      <c r="A17" s="302">
        <v>4252041</v>
      </c>
      <c r="B17" s="303" t="s">
        <v>105</v>
      </c>
      <c r="C17" s="304" t="s">
        <v>38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106</v>
      </c>
      <c r="L17" s="313" t="s">
        <v>107</v>
      </c>
      <c r="M17" s="314" t="s">
        <v>108</v>
      </c>
      <c r="N17" s="315" t="s">
        <v>109</v>
      </c>
      <c r="O17" s="316" t="s">
        <v>110</v>
      </c>
      <c r="P17" s="317" t="s">
        <v>111</v>
      </c>
    </row>
    <row r="18" spans="1:16">
      <c r="A18" s="318">
        <v>4281055</v>
      </c>
      <c r="B18" s="319" t="s">
        <v>112</v>
      </c>
      <c r="C18" s="320" t="s">
        <v>81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113</v>
      </c>
      <c r="L18" s="329" t="s">
        <v>114</v>
      </c>
      <c r="M18" s="330" t="s">
        <v>115</v>
      </c>
      <c r="N18" s="331" t="s">
        <v>116</v>
      </c>
      <c r="O18" s="332" t="s">
        <v>117</v>
      </c>
      <c r="P18" s="333" t="s">
        <v>118</v>
      </c>
    </row>
    <row r="19" spans="1:16">
      <c r="A19" s="334">
        <v>4304003</v>
      </c>
      <c r="B19" s="335" t="s">
        <v>119</v>
      </c>
      <c r="C19" s="336" t="s">
        <v>38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120</v>
      </c>
      <c r="L19" s="345" t="s">
        <v>121</v>
      </c>
      <c r="M19" s="346" t="s">
        <v>122</v>
      </c>
      <c r="N19" s="347" t="s">
        <v>123</v>
      </c>
      <c r="O19" s="348" t="s">
        <v>124</v>
      </c>
      <c r="P19" s="349" t="s">
        <v>125</v>
      </c>
    </row>
    <row r="20" spans="1:16">
      <c r="A20" s="350">
        <v>4304008</v>
      </c>
      <c r="B20" s="351" t="s">
        <v>126</v>
      </c>
      <c r="C20" s="352" t="s">
        <v>38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127</v>
      </c>
      <c r="L20" s="361" t="s">
        <v>128</v>
      </c>
      <c r="M20" s="362" t="s">
        <v>122</v>
      </c>
      <c r="N20" s="363" t="s">
        <v>123</v>
      </c>
      <c r="O20" s="364" t="s">
        <v>124</v>
      </c>
      <c r="P20" s="365" t="s">
        <v>129</v>
      </c>
    </row>
    <row r="21" spans="1:16">
      <c r="A21" s="366">
        <v>4304010</v>
      </c>
      <c r="B21" s="367" t="s">
        <v>130</v>
      </c>
      <c r="C21" s="368" t="s">
        <v>38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131</v>
      </c>
      <c r="L21" s="377" t="s">
        <v>132</v>
      </c>
      <c r="M21" s="378" t="s">
        <v>122</v>
      </c>
      <c r="N21" s="379" t="s">
        <v>123</v>
      </c>
      <c r="O21" s="380" t="s">
        <v>124</v>
      </c>
      <c r="P21" s="381" t="s">
        <v>133</v>
      </c>
    </row>
    <row r="22" spans="1:16">
      <c r="A22" s="382">
        <v>4305007</v>
      </c>
      <c r="B22" s="383" t="s">
        <v>134</v>
      </c>
      <c r="C22" s="384" t="s">
        <v>38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135</v>
      </c>
      <c r="L22" s="393" t="s">
        <v>136</v>
      </c>
      <c r="M22" s="394" t="s">
        <v>122</v>
      </c>
      <c r="N22" s="395" t="s">
        <v>137</v>
      </c>
      <c r="O22" s="396" t="s">
        <v>138</v>
      </c>
      <c r="P22" s="397" t="s">
        <v>139</v>
      </c>
    </row>
    <row r="23" spans="1:16">
      <c r="A23" s="398">
        <v>4308001</v>
      </c>
      <c r="B23" s="399" t="s">
        <v>140</v>
      </c>
      <c r="C23" s="400" t="s">
        <v>38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141</v>
      </c>
      <c r="L23" s="409" t="s">
        <v>142</v>
      </c>
      <c r="M23" s="410" t="s">
        <v>122</v>
      </c>
      <c r="N23" s="411" t="s">
        <v>143</v>
      </c>
      <c r="O23" s="412" t="s">
        <v>138</v>
      </c>
      <c r="P23" s="413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089"/>
    <hyperlink ref="B3" r:id="rId_hyperlink_2" tooltip="http://clients.edit-place.com/excel-devs/korben/view-pictures.php?client=BONOBO&amp;reference=4228003"/>
    <hyperlink ref="B4" r:id="rId_hyperlink_3" tooltip="http://clients.edit-place.com/excel-devs/korben/view-pictures.php?client=BONOBO&amp;reference=4228025"/>
    <hyperlink ref="B5" r:id="rId_hyperlink_4" tooltip="http://clients.edit-place.com/excel-devs/korben/view-pictures.php?client=BONOBO&amp;reference=4228043"/>
    <hyperlink ref="B6" r:id="rId_hyperlink_5" tooltip="http://clients.edit-place.com/excel-devs/korben/view-pictures.php?client=BONOBO&amp;reference=4229003"/>
    <hyperlink ref="B7" r:id="rId_hyperlink_6" tooltip="http://clients.edit-place.com/excel-devs/korben/view-pictures.php?client=BONOBO&amp;reference=4229006"/>
    <hyperlink ref="B8" r:id="rId_hyperlink_7" tooltip="http://clients.edit-place.com/excel-devs/korben/view-pictures.php?client=BONOBO&amp;reference=4247009"/>
    <hyperlink ref="B9" r:id="rId_hyperlink_8" tooltip="http://clients.edit-place.com/excel-devs/korben/view-pictures.php?client=BONOBO&amp;reference=4247012"/>
    <hyperlink ref="B10" r:id="rId_hyperlink_9" tooltip="http://clients.edit-place.com/excel-devs/korben/view-pictures.php?client=BONOBO&amp;reference=4247014"/>
    <hyperlink ref="B11" r:id="rId_hyperlink_10" tooltip="http://clients.edit-place.com/excel-devs/korben/view-pictures.php?client=BONOBO&amp;reference=4247015"/>
    <hyperlink ref="B12" r:id="rId_hyperlink_11" tooltip="http://clients.edit-place.com/excel-devs/korben/view-pictures.php?client=BONOBO&amp;reference=4248001"/>
    <hyperlink ref="B13" r:id="rId_hyperlink_12" tooltip="http://clients.edit-place.com/excel-devs/korben/view-pictures.php?client=BONOBO&amp;reference=4248003"/>
    <hyperlink ref="B14" r:id="rId_hyperlink_13" tooltip="http://clients.edit-place.com/excel-devs/korben/view-pictures.php?client=BONOBO&amp;reference=4248009"/>
    <hyperlink ref="B15" r:id="rId_hyperlink_14" tooltip="http://clients.edit-place.com/excel-devs/korben/view-pictures.php?client=BONOBO&amp;reference=4248015"/>
    <hyperlink ref="B16" r:id="rId_hyperlink_15" tooltip="http://clients.edit-place.com/excel-devs/korben/view-pictures.php?client=BONOBO&amp;reference=4249002"/>
    <hyperlink ref="B17" r:id="rId_hyperlink_16" tooltip="http://clients.edit-place.com/excel-devs/korben/view-pictures.php?client=BONOBO&amp;reference=4252041"/>
    <hyperlink ref="B18" r:id="rId_hyperlink_17" tooltip="http://clients.edit-place.com/excel-devs/korben/view-pictures.php?client=BONOBO&amp;reference=4281055"/>
    <hyperlink ref="B19" r:id="rId_hyperlink_18" tooltip="http://clients.edit-place.com/excel-devs/korben/view-pictures.php?client=BONOBO&amp;reference=4304003"/>
    <hyperlink ref="B20" r:id="rId_hyperlink_19" tooltip="http://clients.edit-place.com/excel-devs/korben/view-pictures.php?client=BONOBO&amp;reference=4304008"/>
    <hyperlink ref="B21" r:id="rId_hyperlink_20" tooltip="http://clients.edit-place.com/excel-devs/korben/view-pictures.php?client=BONOBO&amp;reference=4304010"/>
    <hyperlink ref="B22" r:id="rId_hyperlink_21" tooltip="http://clients.edit-place.com/excel-devs/korben/view-pictures.php?client=BONOBO&amp;reference=4305007"/>
    <hyperlink ref="B23" r:id="rId_hyperlink_22" tooltip="http://clients.edit-place.com/excel-devs/korben/view-pictures.php?client=BONOBO&amp;reference=430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14" t="s">
        <v>0</v>
      </c>
      <c r="B1" s="41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2015-09-16T16:28:31+02:00</dcterms:created>
  <dcterms:modified xsi:type="dcterms:W3CDTF">2015-09-16T16:28:31+02:00</dcterms:modified>
  <dc:title>Untitled Spreadsheet</dc:title>
  <dc:description/>
  <dc:subject/>
  <cp:keywords/>
  <cp:category/>
</cp:coreProperties>
</file>