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fichier redacteur" sheetId="1" state="visible" r:id="rId2"/>
    <sheet name="doublons" sheetId="2" state="visible" r:id="rId3"/>
    <sheet name="Missing references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<sst xmlns="http://schemas.openxmlformats.org/spreadsheetml/2006/main" count="51" uniqueCount="31">
  <si>
    <t>Reference prod</t>
  </si>
  <si>
    <t>URL</t>
  </si>
  <si>
    <t>Titre</t>
  </si>
  <si>
    <t>Nbcar (40 max)</t>
  </si>
  <si>
    <t>Descriptif long</t>
  </si>
  <si>
    <t>Nbcar (200-350)</t>
  </si>
  <si>
    <t>Descriptif Market Place</t>
  </si>
  <si>
    <t>Nbcar (90-110)</t>
  </si>
  <si>
    <t>Comment</t>
  </si>
  <si>
    <t>LibProduit</t>
  </si>
  <si>
    <t>CONTEXTURE</t>
  </si>
  <si>
    <t>Rayon</t>
  </si>
  <si>
    <t>Famille</t>
  </si>
  <si>
    <t>SousFamille</t>
  </si>
  <si>
    <t>Nom Produit</t>
  </si>
  <si>
    <t> </t>
  </si>
  <si>
    <t>http://clients.edit-place.com/excel-devs/korben/view-pictures.php?client=BONOBO&amp;reference=4304018</t>
  </si>
  <si>
    <t>Doublure COTON 35% POLYESTER 65% Tissu Principal COTON 75% POLYESTER 25%</t>
  </si>
  <si>
    <t>Blouson f</t>
  </si>
  <si>
    <t>Denim</t>
  </si>
  <si>
    <t>BLOUREBIRF</t>
  </si>
  <si>
    <t>Doublon</t>
  </si>
  <si>
    <t>http://clients.edit-place.com/excel-devs/korben/view-pictures.php?client=BONOBO&amp;reference=4309001</t>
  </si>
  <si>
    <t>DOUBLON (BONOBO_20150729_BNB_GHOSTS (20).xlsx)</t>
  </si>
  <si>
    <t>4309001 high collar down jacket</t>
  </si>
  <si>
    <t>Doublure POLYESTER 100% Garnissage DUVET DE CANARD 80% POLYESTER 20% Tissu Principal NYLON 100%</t>
  </si>
  <si>
    <t>Doudoune f</t>
  </si>
  <si>
    <t>Nylon</t>
  </si>
  <si>
    <t>DOUDOUF</t>
  </si>
  <si>
    <t>http://clients.edit-place.com/excel-devs/korben/view-pictures.php?client=BONOBO&amp;reference=4215055</t>
  </si>
  <si>
    <t>http://clients.edit-place.com/excel-devs/korben/view-pictures.php?client=BONOBO&amp;reference=4229030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</si>
</sst>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Arial"/>
      <family val="2"/>
      <charset val="1"/>
    </font>
    <font>
      <sz val="12"/>
      <color rgb="FF2C2B2B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8E8A8A"/>
        <bgColor rgb="FF808080"/>
      </patternFill>
    </fill>
    <fill>
      <patternFill patternType="solid">
        <fgColor rgb="FFCFE7F5"/>
        <bgColor rgb="FFCCFFFF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3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FE7F5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8E8A8A"/>
      <rgbColor rgb="FF003366"/>
      <rgbColor rgb="FF339966"/>
      <rgbColor rgb="FF003300"/>
      <rgbColor rgb="FF333300"/>
      <rgbColor rgb="FF993300"/>
      <rgbColor rgb="FF993366"/>
      <rgbColor rgb="FF333399"/>
      <rgbColor rgb="FF2C2B2B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clients.edit-place.com/excel-devs/korben/view-pictures.php?client=BONOBO&amp;reference=4304018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clients.edit-place.com/excel-devs/korben/view-pictures.php?client=BONOBO&amp;reference=4309001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://clients.edit-place.com/excel-devs/korben/view-pictures.php?client=BONOBO&amp;reference=4215055" TargetMode="External"/><Relationship Id="rId2" Type="http://schemas.openxmlformats.org/officeDocument/2006/relationships/hyperlink" Target="http://clients.edit-place.com/excel-devs/korben/view-pictures.php?client=BONOBO&amp;reference=4229030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H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3.8"/>
  <cols>
    <col collapsed="false" hidden="false" max="1" min="1" style="0" width="11.9959514170041"/>
    <col collapsed="false" hidden="false" max="2" min="2" style="0" width="80.0040485829959"/>
    <col collapsed="false" hidden="false" max="3" min="3" style="0" width="25"/>
    <col collapsed="false" hidden="false" max="4" min="4" style="0" width="8"/>
    <col collapsed="false" hidden="false" max="5" min="5" style="0" width="25"/>
    <col collapsed="false" hidden="false" max="6" min="6" style="0" width="8"/>
    <col collapsed="false" hidden="false" max="7" min="7" style="0" width="25"/>
    <col collapsed="false" hidden="false" max="8" min="8" style="0" width="8"/>
    <col collapsed="false" hidden="false" max="9" min="9" style="0" width="25"/>
    <col collapsed="false" hidden="false" max="11" min="10" style="0" width="35"/>
    <col collapsed="false" hidden="false" max="242" min="12" style="0" width="25"/>
    <col collapsed="false" hidden="false" max="1025" min="243" style="0" width="8.5748987854251"/>
  </cols>
  <sheetData>
    <row r="1" customFormat="false" ht="25" hidden="false" customHeight="tru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IH1" s="0" t="s">
        <v>15</v>
      </c>
    </row>
    <row r="2" customFormat="false" ht="14.9" hidden="false" customHeight="false" outlineLevel="0" collapsed="false">
      <c r="A2" s="0" t="n">
        <v>4304018</v>
      </c>
      <c r="B2" s="0" t="s">
        <v>16</v>
      </c>
      <c r="K2" s="0" t="s">
        <v>17</v>
      </c>
      <c r="M2" s="0" t="s">
        <v>18</v>
      </c>
      <c r="N2" s="0" t="s">
        <v>19</v>
      </c>
      <c r="O2" s="0" t="s">
        <v>20</v>
      </c>
      <c r="IH2" s="0" t="s">
        <v>15</v>
      </c>
    </row>
  </sheetData>
  <hyperlinks>
    <hyperlink ref="B2" r:id="rId1" display="http://clients.edit-place.com/excel-devs/korben/view-pictures.php?client=BONOBO&amp;reference=4304018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I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I2" activeCellId="0" sqref="II2"/>
    </sheetView>
  </sheetViews>
  <sheetFormatPr defaultRowHeight="14.4"/>
  <cols>
    <col collapsed="false" hidden="false" max="1" min="1" style="0" width="11.9959514170041"/>
    <col collapsed="false" hidden="false" max="2" min="2" style="0" width="80.0040485829959"/>
    <col collapsed="false" hidden="false" max="3" min="3" style="0" width="40"/>
    <col collapsed="false" hidden="false" max="4" min="4" style="0" width="25"/>
    <col collapsed="false" hidden="false" max="5" min="5" style="0" width="8"/>
    <col collapsed="false" hidden="false" max="6" min="6" style="0" width="25"/>
    <col collapsed="false" hidden="false" max="7" min="7" style="0" width="8"/>
    <col collapsed="false" hidden="false" max="8" min="8" style="0" width="25"/>
    <col collapsed="false" hidden="false" max="9" min="9" style="0" width="8"/>
    <col collapsed="false" hidden="false" max="10" min="10" style="0" width="25"/>
    <col collapsed="false" hidden="false" max="12" min="11" style="0" width="35"/>
    <col collapsed="false" hidden="false" max="15" min="13" style="0" width="25"/>
    <col collapsed="false" hidden="false" max="16" min="16" style="0" width="38"/>
    <col collapsed="false" hidden="false" max="243" min="17" style="0" width="25"/>
    <col collapsed="false" hidden="false" max="1025" min="244" style="0" width="8.5748987854251"/>
  </cols>
  <sheetData>
    <row r="1" customFormat="false" ht="25" hidden="false" customHeight="true" outlineLevel="0" collapsed="false">
      <c r="A1" s="1" t="s">
        <v>0</v>
      </c>
      <c r="B1" s="1" t="s">
        <v>1</v>
      </c>
      <c r="C1" s="1" t="s">
        <v>21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 t="s">
        <v>15</v>
      </c>
    </row>
    <row r="2" customFormat="false" ht="14.4" hidden="false" customHeight="false" outlineLevel="0" collapsed="false">
      <c r="A2" s="2" t="n">
        <v>4309001</v>
      </c>
      <c r="B2" s="2" t="s">
        <v>22</v>
      </c>
      <c r="C2" s="2" t="s">
        <v>23</v>
      </c>
      <c r="D2" s="2"/>
      <c r="E2" s="2" t="n">
        <f aca="false">LEN(D2)</f>
        <v>0</v>
      </c>
      <c r="F2" s="2"/>
      <c r="G2" s="2" t="n">
        <f aca="false">LEN(F2)</f>
        <v>0</v>
      </c>
      <c r="H2" s="2"/>
      <c r="I2" s="2" t="n">
        <f aca="false">LEN(H2)</f>
        <v>0</v>
      </c>
      <c r="J2" s="2"/>
      <c r="K2" s="2" t="s">
        <v>24</v>
      </c>
      <c r="L2" s="2" t="s">
        <v>25</v>
      </c>
      <c r="M2" s="2" t="n">
        <f aca="false">FALSE()</f>
        <v>0</v>
      </c>
      <c r="N2" s="2" t="s">
        <v>26</v>
      </c>
      <c r="O2" s="2" t="s">
        <v>27</v>
      </c>
      <c r="P2" s="2" t="s">
        <v>28</v>
      </c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2"/>
      <c r="HA2" s="2"/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 t="s">
        <v>15</v>
      </c>
    </row>
  </sheetData>
  <hyperlinks>
    <hyperlink ref="B2" r:id="rId1" display="http://clients.edit-place.com/excel-devs/korben/view-pictures.php?client=BONOBO&amp;reference=4309001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RowHeight="14.4"/>
  <cols>
    <col collapsed="false" hidden="false" max="1" min="1" style="0" width="11.9959514170041"/>
    <col collapsed="false" hidden="false" max="2" min="2" style="0" width="80.0040485829959"/>
    <col collapsed="false" hidden="false" max="1025" min="3" style="0" width="8.5748987854251"/>
  </cols>
  <sheetData>
    <row r="1" customFormat="false" ht="25" hidden="false" customHeight="true" outlineLevel="0" collapsed="false">
      <c r="A1" s="1" t="s">
        <v>0</v>
      </c>
      <c r="B1" s="1" t="s">
        <v>1</v>
      </c>
    </row>
    <row r="2" customFormat="false" ht="14.4" hidden="false" customHeight="false" outlineLevel="0" collapsed="false">
      <c r="A2" s="2" t="n">
        <v>4215055</v>
      </c>
      <c r="B2" s="2" t="s">
        <v>29</v>
      </c>
    </row>
    <row r="3" customFormat="false" ht="14.4" hidden="false" customHeight="false" outlineLevel="0" collapsed="false">
      <c r="A3" s="2" t="n">
        <v>4229030</v>
      </c>
      <c r="B3" s="2" t="s">
        <v>30</v>
      </c>
    </row>
  </sheetData>
  <hyperlinks>
    <hyperlink ref="B2" r:id="rId1" display="http://clients.edit-place.com/excel-devs/korben/view-pictures.php?client=BONOBO&amp;reference=4215055"/>
    <hyperlink ref="B3" r:id="rId2" display="http://clients.edit-place.com/excel-devs/korben/view-pictures.php?client=BONOBO&amp;reference=4229030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LibreOffice/4.3.7.2$Linux_X86_64 LibreOffice_project/430m0$Build-2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2015-09-01T15:43:58Z</dcterms:created>
  <dc:creator>Anoop</dc:creator>
  <dc:language>en-IN</dc:language>
  <dcterms:modified xsi:type="dcterms:W3CDTF">2016-04-04T16:30:26Z</dcterms:modified>
  <cp:revision>1</cp:revision>
  <dc:title>Untitled Spreadsheet</dc:title>
</cp:coreProperties>
</file>