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<sst xmlns="http://schemas.openxmlformats.org/spreadsheetml/2006/main" uniqueCount="90">
  <si>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</si>
  <si>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</si>
  <si>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</si>
  <si>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</si>
  <si>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</si>
  <si>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</si>
  <si>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</si>
  <si>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</si>
  <si>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</si>
  <si>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</si>
  <si>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</si>
  <si>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</si>
  <si>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</si>
  <si>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</si>
  <si>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</si>
  <si>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http://clients.edit-place.com/excel-devs/korben/view-pictures.php?client=BONOBO&amp;reference=4215045</t>
  </si>
  <si>
    <t>slim brut enduit micro plits surp haut</t>
  </si>
  <si>
    <t xml:space="preserve">Autre partie 1 CUIR DE VACHETTE 100% Tissu Principal COTON 79% ELASTHANNE 2% POLYESTER 19% </t>
  </si>
  <si>
    <t>pantalon F</t>
  </si>
  <si>
    <t>Jean f</t>
  </si>
  <si>
    <t>slim</t>
  </si>
  <si>
    <t>SOFIA-JADE</t>
  </si>
  <si>
    <t>http://clients.edit-place.com/excel-devs/korben/view-pictures.php?client=BONOBO&amp;reference=4215061</t>
  </si>
  <si>
    <t>dvp SEBBA-GORI2 en bootcut</t>
  </si>
  <si>
    <t xml:space="preserve">Tissu Principal COTON 47% ELASTHANNE 2% MODAL 46% POLYESTER 5% </t>
  </si>
  <si>
    <t>boot cut</t>
  </si>
  <si>
    <t>BELEM-GORI2</t>
  </si>
  <si>
    <t>http://clients.edit-place.com/excel-devs/korben/view-pictures.php?client=BONOBO&amp;reference=4216004</t>
  </si>
  <si>
    <t>pant skirt with allover print</t>
  </si>
  <si>
    <t xml:space="preserve">Tissu Principal POLYESTER 100% </t>
  </si>
  <si>
    <t>Court f</t>
  </si>
  <si>
    <t>short</t>
  </si>
  <si>
    <t>MIGNONSHOF</t>
  </si>
  <si>
    <t>http://clients.edit-place.com/excel-devs/korben/view-pictures.php?client=BONOBO&amp;reference=4247049</t>
  </si>
  <si>
    <t>marinière col roulé</t>
  </si>
  <si>
    <t xml:space="preserve">Tissu Principal ACRYLIQUE 80% ALPAGA 5% LAINE 10% VISCOSE 5% </t>
  </si>
  <si>
    <t>tricot F</t>
  </si>
  <si>
    <t>pull manches longues f</t>
  </si>
  <si>
    <t>col montant</t>
  </si>
  <si>
    <t>MARINROULF</t>
  </si>
  <si>
    <t>http://clients.edit-place.com/excel-devs/korben/view-pictures.php?client=BONOBO&amp;reference=4247055</t>
  </si>
  <si>
    <t>4247055 empiècement macramé ac pompoms</t>
  </si>
  <si>
    <t xml:space="preserve">Autre partie 1 POLYESTER 100% Tissu Principal ACRYLIQUE 50% COTON 50% </t>
  </si>
  <si>
    <t>fine jauge</t>
  </si>
  <si>
    <t>ETNIPULF</t>
  </si>
  <si>
    <t>http://clients.edit-place.com/excel-devs/korben/view-pictures.php?client=BONOBO&amp;reference=4247056</t>
  </si>
  <si>
    <t>4247056 col Y pompoms ethnique dos</t>
  </si>
  <si>
    <t xml:space="preserve">Autre partie 1 POLYESTER 100% Autre partie 2 SYNTHETIQUE (Polyuréthane) 100% Tissu Principal ACRYLIQUE 50% COTON 50% </t>
  </si>
  <si>
    <t>COSPULF</t>
  </si>
  <si>
    <t>http://clients.edit-place.com/excel-devs/korben/view-pictures.php?client=BONOBO&amp;reference=4247060</t>
  </si>
  <si>
    <t>4247060 COL V dentelle dos</t>
  </si>
  <si>
    <t xml:space="preserve">Autre partie 1 COTON 80% POLYAMIDE 20% Dos COTON 80% POLYAMIDE 20% Tissu Principal ACRYLIQUE 78% POLYAMIDE 22% </t>
  </si>
  <si>
    <t>CROIPULF</t>
  </si>
  <si>
    <t>http://clients.edit-place.com/excel-devs/korben/view-pictures.php?client=BONOBO&amp;reference=4247061</t>
  </si>
  <si>
    <t>4247061 f jauge empicement tulle devant</t>
  </si>
  <si>
    <t xml:space="preserve">Autre partie 1 ACETATE 10% COTON 90% Tissu Principal ACRYLIQUE 50% LIN 20% VISCOSE 30% </t>
  </si>
  <si>
    <t>JEWURBPULF</t>
  </si>
  <si>
    <t>http://clients.edit-place.com/excel-devs/korben/view-pictures.php?client=BONOBO&amp;reference=4247063</t>
  </si>
  <si>
    <t>4247063 boutonné shaggy à franges</t>
  </si>
  <si>
    <t xml:space="preserve">Autre partie 1 ACRYLIQUE 100% Tissu Principal ACRYLIQUE 51% POLYAMIDE 49% </t>
  </si>
  <si>
    <t>grosse jauge</t>
  </si>
  <si>
    <t>PINARPULF</t>
  </si>
  <si>
    <t>http://clients.edit-place.com/excel-devs/korben/view-pictures.php?client=BONOBO&amp;reference=4248023</t>
  </si>
  <si>
    <t>4248023 gilet zippé côté + col tombant</t>
  </si>
  <si>
    <t xml:space="preserve">Tissu Principal COTON 40% VISCOSE 60% </t>
  </si>
  <si>
    <t>gilet fine jauge f</t>
  </si>
  <si>
    <t>long</t>
  </si>
  <si>
    <t>INFOUGILF</t>
  </si>
  <si>
    <t>http://clients.edit-place.com/excel-devs/korben/view-pictures.php?client=BONOBO&amp;reference=4249013</t>
  </si>
  <si>
    <t>4249013 gilet pans suedine</t>
  </si>
  <si>
    <t xml:space="preserve">Devant POLYESTER 100% Tissu Principal ACRYLIQUE 60% COTON 40% </t>
  </si>
  <si>
    <t>gilet grosse jauge f</t>
  </si>
  <si>
    <t>court</t>
  </si>
  <si>
    <t>MOUSUGILF</t>
  </si>
  <si>
    <t>http://clients.edit-place.com/excel-devs/korben/view-pictures.php?client=BONOBO&amp;reference=4249020</t>
  </si>
  <si>
    <t>4249020 forme cropt large col chale</t>
  </si>
  <si>
    <t xml:space="preserve">Autre partie 1 ACRYLIQUE 100% Tissu Principal ACRYLIQUE 25% COTON 75% </t>
  </si>
  <si>
    <t>JUPUGILF</t>
  </si>
  <si>
    <t>http://clients.edit-place.com/excel-devs/korben/view-pictures.php?client=BONOBO&amp;reference=4249021</t>
  </si>
  <si>
    <t>4249021 Poncho mouliné avec franges</t>
  </si>
  <si>
    <t xml:space="preserve">Tissu Principal ACRYLIQUE 98% FIL METALLISE 1% POLYESTER 1% </t>
  </si>
  <si>
    <t>TOURNAGILF</t>
  </si>
  <si>
    <t>http://clients.edit-place.com/excel-devs/korben/view-pictures.php?client=BONOBO&amp;reference=4307002</t>
  </si>
  <si>
    <t>4307002 parka nylon</t>
  </si>
  <si>
    <t xml:space="preserve">Doublure POLYAMIDE 100% Doublure manche POLYESTER 100% Garnissage DUVET DE CANARD 69% PLUME DE CANARD 31% Tissu Principal POLYAMIDE 100% </t>
  </si>
  <si>
    <t>pièces à manches F</t>
  </si>
  <si>
    <t>Parka f</t>
  </si>
  <si>
    <t>Autre</t>
  </si>
  <si>
    <t>ZIPCODOUF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</si>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</sst>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4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15045" TargetMode="External"/><Relationship Id="rId_hyperlink_2" Type="http://schemas.openxmlformats.org/officeDocument/2006/relationships/hyperlink" Target="http://clients.edit-place.com/excel-devs/korben/view-pictures.php?client=BONOBO&amp;reference=4215061" TargetMode="External"/><Relationship Id="rId_hyperlink_3" Type="http://schemas.openxmlformats.org/officeDocument/2006/relationships/hyperlink" Target="http://clients.edit-place.com/excel-devs/korben/view-pictures.php?client=BONOBO&amp;reference=4216004" TargetMode="External"/><Relationship Id="rId_hyperlink_4" Type="http://schemas.openxmlformats.org/officeDocument/2006/relationships/hyperlink" Target="http://clients.edit-place.com/excel-devs/korben/view-pictures.php?client=BONOBO&amp;reference=4247049" TargetMode="External"/><Relationship Id="rId_hyperlink_5" Type="http://schemas.openxmlformats.org/officeDocument/2006/relationships/hyperlink" Target="http://clients.edit-place.com/excel-devs/korben/view-pictures.php?client=BONOBO&amp;reference=4247055" TargetMode="External"/><Relationship Id="rId_hyperlink_6" Type="http://schemas.openxmlformats.org/officeDocument/2006/relationships/hyperlink" Target="http://clients.edit-place.com/excel-devs/korben/view-pictures.php?client=BONOBO&amp;reference=4247056" TargetMode="External"/><Relationship Id="rId_hyperlink_7" Type="http://schemas.openxmlformats.org/officeDocument/2006/relationships/hyperlink" Target="http://clients.edit-place.com/excel-devs/korben/view-pictures.php?client=BONOBO&amp;reference=4247060" TargetMode="External"/><Relationship Id="rId_hyperlink_8" Type="http://schemas.openxmlformats.org/officeDocument/2006/relationships/hyperlink" Target="http://clients.edit-place.com/excel-devs/korben/view-pictures.php?client=BONOBO&amp;reference=4247061" TargetMode="External"/><Relationship Id="rId_hyperlink_9" Type="http://schemas.openxmlformats.org/officeDocument/2006/relationships/hyperlink" Target="http://clients.edit-place.com/excel-devs/korben/view-pictures.php?client=BONOBO&amp;reference=4247063" TargetMode="External"/><Relationship Id="rId_hyperlink_10" Type="http://schemas.openxmlformats.org/officeDocument/2006/relationships/hyperlink" Target="http://clients.edit-place.com/excel-devs/korben/view-pictures.php?client=BONOBO&amp;reference=4248023" TargetMode="External"/><Relationship Id="rId_hyperlink_11" Type="http://schemas.openxmlformats.org/officeDocument/2006/relationships/hyperlink" Target="http://clients.edit-place.com/excel-devs/korben/view-pictures.php?client=BONOBO&amp;reference=4249013" TargetMode="External"/><Relationship Id="rId_hyperlink_12" Type="http://schemas.openxmlformats.org/officeDocument/2006/relationships/hyperlink" Target="http://clients.edit-place.com/excel-devs/korben/view-pictures.php?client=BONOBO&amp;reference=4249020" TargetMode="External"/><Relationship Id="rId_hyperlink_13" Type="http://schemas.openxmlformats.org/officeDocument/2006/relationships/hyperlink" Target="http://clients.edit-place.com/excel-devs/korben/view-pictures.php?client=BONOBO&amp;reference=4249021" TargetMode="External"/><Relationship Id="rId_hyperlink_14" Type="http://schemas.openxmlformats.org/officeDocument/2006/relationships/hyperlink" Target="http://clients.edit-place.com/excel-devs/korben/view-pictures.php?client=BONOBO&amp;reference=4307002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5"/>
  <sheetViews>
    <sheetView tabSelected="0" workbookViewId="0" showGridLines="true" showRowColHeaders="1">
      <selection activeCell="O15" sqref="O1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4215045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4215061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25</v>
      </c>
      <c r="O3" s="45" t="s">
        <v>26</v>
      </c>
    </row>
    <row r="4" spans="1:15">
      <c r="A4" s="46">
        <v>4216004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18</v>
      </c>
      <c r="M4" s="58" t="s">
        <v>30</v>
      </c>
      <c r="N4" s="59" t="s">
        <v>31</v>
      </c>
      <c r="O4" s="60" t="s">
        <v>32</v>
      </c>
    </row>
    <row r="5" spans="1:15">
      <c r="A5" s="61">
        <v>4247049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34</v>
      </c>
      <c r="K5" s="71" t="s">
        <v>35</v>
      </c>
      <c r="L5" s="72" t="s">
        <v>36</v>
      </c>
      <c r="M5" s="73" t="s">
        <v>37</v>
      </c>
      <c r="N5" s="74" t="s">
        <v>38</v>
      </c>
      <c r="O5" s="75" t="s">
        <v>39</v>
      </c>
    </row>
    <row r="6" spans="1:15">
      <c r="A6" s="76">
        <v>4247055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41</v>
      </c>
      <c r="K6" s="86" t="s">
        <v>42</v>
      </c>
      <c r="L6" s="87" t="s">
        <v>36</v>
      </c>
      <c r="M6" s="88" t="s">
        <v>37</v>
      </c>
      <c r="N6" s="89" t="s">
        <v>43</v>
      </c>
      <c r="O6" s="90" t="s">
        <v>44</v>
      </c>
    </row>
    <row r="7" spans="1:15">
      <c r="A7" s="91">
        <v>4247056</v>
      </c>
      <c r="B7" s="92" t="s">
        <v>45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46</v>
      </c>
      <c r="K7" s="101" t="s">
        <v>47</v>
      </c>
      <c r="L7" s="102" t="s">
        <v>36</v>
      </c>
      <c r="M7" s="103" t="s">
        <v>37</v>
      </c>
      <c r="N7" s="104" t="s">
        <v>43</v>
      </c>
      <c r="O7" s="105" t="s">
        <v>48</v>
      </c>
    </row>
    <row r="8" spans="1:15">
      <c r="A8" s="106">
        <v>4247060</v>
      </c>
      <c r="B8" s="107" t="s">
        <v>49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50</v>
      </c>
      <c r="K8" s="116" t="s">
        <v>51</v>
      </c>
      <c r="L8" s="117" t="s">
        <v>36</v>
      </c>
      <c r="M8" s="118" t="s">
        <v>37</v>
      </c>
      <c r="N8" s="119" t="s">
        <v>43</v>
      </c>
      <c r="O8" s="120" t="s">
        <v>52</v>
      </c>
    </row>
    <row r="9" spans="1:15">
      <c r="A9" s="121">
        <v>4247061</v>
      </c>
      <c r="B9" s="122" t="s">
        <v>53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54</v>
      </c>
      <c r="K9" s="131" t="s">
        <v>55</v>
      </c>
      <c r="L9" s="132" t="s">
        <v>36</v>
      </c>
      <c r="M9" s="133" t="s">
        <v>37</v>
      </c>
      <c r="N9" s="134" t="s">
        <v>43</v>
      </c>
      <c r="O9" s="135" t="s">
        <v>56</v>
      </c>
    </row>
    <row r="10" spans="1:15">
      <c r="A10" s="136">
        <v>4247063</v>
      </c>
      <c r="B10" s="137" t="s">
        <v>57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58</v>
      </c>
      <c r="K10" s="146" t="s">
        <v>59</v>
      </c>
      <c r="L10" s="147" t="s">
        <v>36</v>
      </c>
      <c r="M10" s="148" t="s">
        <v>37</v>
      </c>
      <c r="N10" s="149" t="s">
        <v>60</v>
      </c>
      <c r="O10" s="150" t="s">
        <v>61</v>
      </c>
    </row>
    <row r="11" spans="1:15">
      <c r="A11" s="151">
        <v>4248023</v>
      </c>
      <c r="B11" s="152" t="s">
        <v>62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63</v>
      </c>
      <c r="K11" s="161" t="s">
        <v>64</v>
      </c>
      <c r="L11" s="162" t="s">
        <v>36</v>
      </c>
      <c r="M11" s="163" t="s">
        <v>65</v>
      </c>
      <c r="N11" s="164" t="s">
        <v>66</v>
      </c>
      <c r="O11" s="165" t="s">
        <v>67</v>
      </c>
    </row>
    <row r="12" spans="1:15">
      <c r="A12" s="166">
        <v>4249013</v>
      </c>
      <c r="B12" s="167" t="s">
        <v>68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69</v>
      </c>
      <c r="K12" s="176" t="s">
        <v>70</v>
      </c>
      <c r="L12" s="177" t="s">
        <v>36</v>
      </c>
      <c r="M12" s="178" t="s">
        <v>71</v>
      </c>
      <c r="N12" s="179" t="s">
        <v>72</v>
      </c>
      <c r="O12" s="180" t="s">
        <v>73</v>
      </c>
    </row>
    <row r="13" spans="1:15">
      <c r="A13" s="181">
        <v>4249020</v>
      </c>
      <c r="B13" s="182" t="s">
        <v>74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75</v>
      </c>
      <c r="K13" s="191" t="s">
        <v>76</v>
      </c>
      <c r="L13" s="192" t="s">
        <v>36</v>
      </c>
      <c r="M13" s="193" t="s">
        <v>71</v>
      </c>
      <c r="N13" s="194" t="s">
        <v>72</v>
      </c>
      <c r="O13" s="195" t="s">
        <v>77</v>
      </c>
    </row>
    <row r="14" spans="1:15">
      <c r="A14" s="196">
        <v>4249021</v>
      </c>
      <c r="B14" s="197" t="s">
        <v>78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79</v>
      </c>
      <c r="K14" s="206" t="s">
        <v>80</v>
      </c>
      <c r="L14" s="207" t="s">
        <v>36</v>
      </c>
      <c r="M14" s="208" t="s">
        <v>71</v>
      </c>
      <c r="N14" s="209" t="s">
        <v>66</v>
      </c>
      <c r="O14" s="210" t="s">
        <v>81</v>
      </c>
    </row>
    <row r="15" spans="1:15">
      <c r="A15" s="211">
        <v>4307002</v>
      </c>
      <c r="B15" s="212" t="s">
        <v>82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83</v>
      </c>
      <c r="K15" s="221" t="s">
        <v>84</v>
      </c>
      <c r="L15" s="222" t="s">
        <v>85</v>
      </c>
      <c r="M15" s="223" t="s">
        <v>86</v>
      </c>
      <c r="N15" s="224" t="s">
        <v>87</v>
      </c>
      <c r="O15" s="225" t="s">
        <v>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15045"/>
    <hyperlink ref="B3" r:id="rId_hyperlink_2" tooltip="http://clients.edit-place.com/excel-devs/korben/view-pictures.php?client=BONOBO&amp;reference=4215061"/>
    <hyperlink ref="B4" r:id="rId_hyperlink_3" tooltip="http://clients.edit-place.com/excel-devs/korben/view-pictures.php?client=BONOBO&amp;reference=4216004"/>
    <hyperlink ref="B5" r:id="rId_hyperlink_4" tooltip="http://clients.edit-place.com/excel-devs/korben/view-pictures.php?client=BONOBO&amp;reference=4247049"/>
    <hyperlink ref="B6" r:id="rId_hyperlink_5" tooltip="http://clients.edit-place.com/excel-devs/korben/view-pictures.php?client=BONOBO&amp;reference=4247055"/>
    <hyperlink ref="B7" r:id="rId_hyperlink_6" tooltip="http://clients.edit-place.com/excel-devs/korben/view-pictures.php?client=BONOBO&amp;reference=4247056"/>
    <hyperlink ref="B8" r:id="rId_hyperlink_7" tooltip="http://clients.edit-place.com/excel-devs/korben/view-pictures.php?client=BONOBO&amp;reference=4247060"/>
    <hyperlink ref="B9" r:id="rId_hyperlink_8" tooltip="http://clients.edit-place.com/excel-devs/korben/view-pictures.php?client=BONOBO&amp;reference=4247061"/>
    <hyperlink ref="B10" r:id="rId_hyperlink_9" tooltip="http://clients.edit-place.com/excel-devs/korben/view-pictures.php?client=BONOBO&amp;reference=4247063"/>
    <hyperlink ref="B11" r:id="rId_hyperlink_10" tooltip="http://clients.edit-place.com/excel-devs/korben/view-pictures.php?client=BONOBO&amp;reference=4248023"/>
    <hyperlink ref="B12" r:id="rId_hyperlink_11" tooltip="http://clients.edit-place.com/excel-devs/korben/view-pictures.php?client=BONOBO&amp;reference=4249013"/>
    <hyperlink ref="B13" r:id="rId_hyperlink_12" tooltip="http://clients.edit-place.com/excel-devs/korben/view-pictures.php?client=BONOBO&amp;reference=4249020"/>
    <hyperlink ref="B14" r:id="rId_hyperlink_13" tooltip="http://clients.edit-place.com/excel-devs/korben/view-pictures.php?client=BONOBO&amp;reference=4249021"/>
    <hyperlink ref="B15" r:id="rId_hyperlink_14" tooltip="http://clients.edit-place.com/excel-devs/korben/view-pictures.php?client=BONOBO&amp;reference=4307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26" t="s">
        <v>0</v>
      </c>
      <c r="B1" s="227" t="s">
        <v>1</v>
      </c>
      <c r="C1" s="228" t="s">
        <v>89</v>
      </c>
      <c r="D1" s="229" t="s">
        <v>2</v>
      </c>
      <c r="E1" s="230" t="s">
        <v>3</v>
      </c>
      <c r="F1" s="231" t="s">
        <v>4</v>
      </c>
      <c r="G1" s="232" t="s">
        <v>5</v>
      </c>
      <c r="H1" s="233" t="s">
        <v>6</v>
      </c>
      <c r="I1" s="234" t="s">
        <v>7</v>
      </c>
      <c r="J1" s="235" t="s">
        <v>8</v>
      </c>
      <c r="K1" s="236" t="s">
        <v>9</v>
      </c>
      <c r="L1" s="237" t="s">
        <v>10</v>
      </c>
      <c r="M1" s="238" t="s">
        <v>11</v>
      </c>
      <c r="N1" s="239" t="s">
        <v>12</v>
      </c>
      <c r="O1" s="240" t="s">
        <v>13</v>
      </c>
      <c r="P1" s="24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42" t="s">
        <v>0</v>
      </c>
      <c r="B1" s="24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2015-10-01T17:13:43+02:00</dcterms:created>
  <dcterms:modified xsi:type="dcterms:W3CDTF">2015-10-01T17:13:43+02:00</dcterms:modified>
  <dc:title>Untitled Spreadsheet</dc:title>
  <dc:description/>
  <dc:subject/>
  <cp:keywords/>
  <cp:category/>
</cp:coreProperties>
</file>