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<sst xmlns="http://schemas.openxmlformats.org/spreadsheetml/2006/main" uniqueCount="120">
  <si>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</si>
  <si>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</si>
  <si>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</si>
  <si>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</si>
  <si>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</si>
  <si>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</si>
  <si>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</si>
  <si>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</si>
  <si>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</si>
  <si>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</si>
  <si>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</si>
  <si>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</si>
  <si>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</si>
  <si>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</si>
  <si>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</si>
  <si>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http://clients.edit-place.com/excel-devs/korben/view-pictures.php?client=BONOBO&amp;reference=1206208</t>
  </si>
  <si>
    <t>1206208 Bracelet magnetized wrist paste</t>
  </si>
  <si>
    <t xml:space="preserve">Tissu Principal SYNTHETIQUE (Polyuréthane) 100% </t>
  </si>
  <si>
    <t>accessoire F</t>
  </si>
  <si>
    <t>bijou f</t>
  </si>
  <si>
    <t>bracelet</t>
  </si>
  <si>
    <t>BRASTRASSF</t>
  </si>
  <si>
    <t>http://clients.edit-place.com/excel-devs/korben/view-pictures.php?client=BONOBO&amp;reference=4181033</t>
  </si>
  <si>
    <t>foulard rayé esprit marinière</t>
  </si>
  <si>
    <t xml:space="preserve">  % </t>
  </si>
  <si>
    <t>accessoire H</t>
  </si>
  <si>
    <t>foulard h</t>
  </si>
  <si>
    <t>foulard imprimé</t>
  </si>
  <si>
    <t>FOULARAYH</t>
  </si>
  <si>
    <t>http://clients.edit-place.com/excel-devs/korben/view-pictures.php?client=BONOBO&amp;reference=4181037</t>
  </si>
  <si>
    <t>foulard rayure degrade bleu</t>
  </si>
  <si>
    <t>FODEGRAH</t>
  </si>
  <si>
    <t>http://clients.edit-place.com/excel-devs/korben/view-pictures.php?client=BONOBO&amp;reference=4184036</t>
  </si>
  <si>
    <t>coffret ceint.cuir réversi deux boucles</t>
  </si>
  <si>
    <t>ceinture h</t>
  </si>
  <si>
    <t>cuir</t>
  </si>
  <si>
    <t>COFNOEL1H</t>
  </si>
  <si>
    <t>http://clients.edit-place.com/excel-devs/korben/view-pictures.php?client=BONOBO&amp;reference=4184037</t>
  </si>
  <si>
    <t>coffr ceint cuir marron et bracelet</t>
  </si>
  <si>
    <t>COFNOEL2H</t>
  </si>
  <si>
    <t>http://clients.edit-place.com/excel-devs/korben/view-pictures.php?client=BONOBO&amp;reference=4189006</t>
  </si>
  <si>
    <t>gants cuir coffret Noël</t>
  </si>
  <si>
    <t>petit accessoire h</t>
  </si>
  <si>
    <t>gant</t>
  </si>
  <si>
    <t>COFGANT2H</t>
  </si>
  <si>
    <t>http://clients.edit-place.com/excel-devs/korben/view-pictures.php?client=BONOBO&amp;reference=4189007</t>
  </si>
  <si>
    <t>coffret  portefeuille cuir+ porte-clé</t>
  </si>
  <si>
    <t>porte feuille</t>
  </si>
  <si>
    <t>COFWALEH</t>
  </si>
  <si>
    <t>http://clients.edit-place.com/excel-devs/korben/view-pictures.php?client=BONOBO&amp;reference=4189008</t>
  </si>
  <si>
    <t>coffret tie satin black+bowtie denim AOP</t>
  </si>
  <si>
    <t>autre</t>
  </si>
  <si>
    <t>COFCRAVH</t>
  </si>
  <si>
    <t>http://clients.edit-place.com/excel-devs/korben/view-pictures.php?client=BONOBO&amp;reference=4203038</t>
  </si>
  <si>
    <t>shiny bag</t>
  </si>
  <si>
    <t xml:space="preserve">Doublure POLYESTER 100% Tissu Principal SYNTHETIQUE (Polyuréthane) 100% </t>
  </si>
  <si>
    <t>sac f</t>
  </si>
  <si>
    <t>sac à main</t>
  </si>
  <si>
    <t>SACNOEF</t>
  </si>
  <si>
    <t>http://clients.edit-place.com/excel-devs/korben/view-pictures.php?client=BONOBO&amp;reference=4206243</t>
  </si>
  <si>
    <t>420624necklace with beads black and gold</t>
  </si>
  <si>
    <t xml:space="preserve">Tissu Principal METAL 50% perles de verre 50% </t>
  </si>
  <si>
    <t>collier</t>
  </si>
  <si>
    <t>COLONPERLF</t>
  </si>
  <si>
    <t>http://clients.edit-place.com/excel-devs/korben/view-pictures.php?client=BONOBO&amp;reference=4209044</t>
  </si>
  <si>
    <t>christmas pocket + TF</t>
  </si>
  <si>
    <t xml:space="preserve">Doublure POLYESTER 100% Tissu Principal POLYAMIDE 100% </t>
  </si>
  <si>
    <t>petit accessoire f</t>
  </si>
  <si>
    <t>trousse</t>
  </si>
  <si>
    <t>PONOEF</t>
  </si>
  <si>
    <t>http://clients.edit-place.com/excel-devs/korben/view-pictures.php?client=BONOBO&amp;reference=4781013</t>
  </si>
  <si>
    <t>coffret écharpe + bonnet NOEL</t>
  </si>
  <si>
    <t>Echarpe h</t>
  </si>
  <si>
    <t>Grosse jauge</t>
  </si>
  <si>
    <t>COFECHABONH</t>
  </si>
  <si>
    <t>http://clients.edit-place.com/excel-devs/korben/view-pictures.php?client=BONOBO&amp;reference=5201128</t>
  </si>
  <si>
    <t>scarf with design</t>
  </si>
  <si>
    <t xml:space="preserve">Tissu Principal POLYESTER 100%  </t>
  </si>
  <si>
    <t>foulard f</t>
  </si>
  <si>
    <t>FOCAMELIAF</t>
  </si>
  <si>
    <t>http://clients.edit-place.com/excel-devs/korben/view-pictures.php?client=BONOBO&amp;reference=5203030</t>
  </si>
  <si>
    <t>développement sactoilf</t>
  </si>
  <si>
    <t xml:space="preserve">Autre partie 1 CROUTE DE CUIR 100% Doublure POLYESTER 100% Tissu Principal COTON 80% POLYESTER 20%  </t>
  </si>
  <si>
    <t>sac bandoulière</t>
  </si>
  <si>
    <t>SACTOINEWF</t>
  </si>
  <si>
    <t>http://clients.edit-place.com/excel-devs/korben/view-pictures.php?client=BONOBO&amp;reference=5206216</t>
  </si>
  <si>
    <t>5206216 bracelet multi rows</t>
  </si>
  <si>
    <t xml:space="preserve">Tissu Principal SYNTHETIQUE 100%  </t>
  </si>
  <si>
    <t>BRACHAINF</t>
  </si>
  <si>
    <t>http://clients.edit-place.com/excel-devs/korben/view-pictures.php?client=BONOBO&amp;reference=5206217</t>
  </si>
  <si>
    <t>5206217 hairband in fabric and sequins</t>
  </si>
  <si>
    <t>Bijoux de tête</t>
  </si>
  <si>
    <t>HAIRBLACKF</t>
  </si>
  <si>
    <t>http://clients.edit-place.com/excel-devs/korben/view-pictures.php?client=BONOBO&amp;reference=5206246</t>
  </si>
  <si>
    <t>short necklace metal black as lace</t>
  </si>
  <si>
    <t xml:space="preserve">0 </t>
  </si>
  <si>
    <t>COBRODF</t>
  </si>
  <si>
    <t>http://clients.edit-place.com/excel-devs/korben/view-pictures.php?client=BONOBO&amp;reference=5207019</t>
  </si>
  <si>
    <t>low boots with heel + perforation</t>
  </si>
  <si>
    <t xml:space="preserve">Doublure SYNTHETIQUE (Polyuréthane) 30% TEXTILE 70% Semelle SYNTHETIQUE 100% Tissu Principal TEXTILE 100%  </t>
  </si>
  <si>
    <t>chaussure f</t>
  </si>
  <si>
    <t>bottine</t>
  </si>
  <si>
    <t>BOTBLUEF</t>
  </si>
  <si>
    <t>http://clients.edit-place.com/excel-devs/korben/view-pictures.php?client=BONOBO&amp;reference=5207020</t>
  </si>
  <si>
    <t>balmoral shoes</t>
  </si>
  <si>
    <t>chaussures basses</t>
  </si>
  <si>
    <t>RICHEBRIF</t>
  </si>
  <si>
    <t>http://clients.edit-place.com/excel-devs/korben/view-pictures.php?client=BONOBO&amp;reference=5207023</t>
  </si>
  <si>
    <t>law boots with heel + embossed part</t>
  </si>
  <si>
    <t xml:space="preserve">Doublure SYNTHETIQUE (Polyuréthane) 100% Semelle SYNTHETIQUE (PVC) 100% Tissu Principal SYNTHETIQUE (Polyuréthane) 100%  </t>
  </si>
  <si>
    <t>BOTFLEUREF</t>
  </si>
  <si>
    <t>http://clients.edit-place.com/excel-devs/korben/view-pictures.php?client=BONOBO&amp;reference=5207026</t>
  </si>
  <si>
    <t>law boots with fringes</t>
  </si>
  <si>
    <t xml:space="preserve">Doublure SYNTHETIQUE (Polyuréthane) 30% TEXTILE 70% Semelle SYNTHETIQUE 100% Tissu Principal CROUTE DE CUIR 30% TEXTILE 70%  </t>
  </si>
  <si>
    <t>BOTFRANGEF</t>
  </si>
  <si>
    <t>http://clients.edit-place.com/excel-devs/korben/view-pictures.php?client=BONOBO&amp;reference=5209023</t>
  </si>
  <si>
    <t>small pocket PU + lace</t>
  </si>
  <si>
    <t xml:space="preserve">Autre partie 1 POLYAMIDE 100% Doublure POLYESTER 100% Tissu Principal SYNTHETIQUE (Polyuréthane) 100%  </t>
  </si>
  <si>
    <t>PODENTEF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</si>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</sst>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6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1206208" TargetMode="External"/><Relationship Id="rId_hyperlink_2" Type="http://schemas.openxmlformats.org/officeDocument/2006/relationships/hyperlink" Target="http://clients.edit-place.com/excel-devs/korben/view-pictures.php?client=BONOBO&amp;reference=4181033" TargetMode="External"/><Relationship Id="rId_hyperlink_3" Type="http://schemas.openxmlformats.org/officeDocument/2006/relationships/hyperlink" Target="http://clients.edit-place.com/excel-devs/korben/view-pictures.php?client=BONOBO&amp;reference=4181037" TargetMode="External"/><Relationship Id="rId_hyperlink_4" Type="http://schemas.openxmlformats.org/officeDocument/2006/relationships/hyperlink" Target="http://clients.edit-place.com/excel-devs/korben/view-pictures.php?client=BONOBO&amp;reference=4184036" TargetMode="External"/><Relationship Id="rId_hyperlink_5" Type="http://schemas.openxmlformats.org/officeDocument/2006/relationships/hyperlink" Target="http://clients.edit-place.com/excel-devs/korben/view-pictures.php?client=BONOBO&amp;reference=4184037" TargetMode="External"/><Relationship Id="rId_hyperlink_6" Type="http://schemas.openxmlformats.org/officeDocument/2006/relationships/hyperlink" Target="http://clients.edit-place.com/excel-devs/korben/view-pictures.php?client=BONOBO&amp;reference=4189006" TargetMode="External"/><Relationship Id="rId_hyperlink_7" Type="http://schemas.openxmlformats.org/officeDocument/2006/relationships/hyperlink" Target="http://clients.edit-place.com/excel-devs/korben/view-pictures.php?client=BONOBO&amp;reference=4189007" TargetMode="External"/><Relationship Id="rId_hyperlink_8" Type="http://schemas.openxmlformats.org/officeDocument/2006/relationships/hyperlink" Target="http://clients.edit-place.com/excel-devs/korben/view-pictures.php?client=BONOBO&amp;reference=4189008" TargetMode="External"/><Relationship Id="rId_hyperlink_9" Type="http://schemas.openxmlformats.org/officeDocument/2006/relationships/hyperlink" Target="http://clients.edit-place.com/excel-devs/korben/view-pictures.php?client=BONOBO&amp;reference=4203038" TargetMode="External"/><Relationship Id="rId_hyperlink_10" Type="http://schemas.openxmlformats.org/officeDocument/2006/relationships/hyperlink" Target="http://clients.edit-place.com/excel-devs/korben/view-pictures.php?client=BONOBO&amp;reference=4206243" TargetMode="External"/><Relationship Id="rId_hyperlink_11" Type="http://schemas.openxmlformats.org/officeDocument/2006/relationships/hyperlink" Target="http://clients.edit-place.com/excel-devs/korben/view-pictures.php?client=BONOBO&amp;reference=4209044" TargetMode="External"/><Relationship Id="rId_hyperlink_12" Type="http://schemas.openxmlformats.org/officeDocument/2006/relationships/hyperlink" Target="http://clients.edit-place.com/excel-devs/korben/view-pictures.php?client=BONOBO&amp;reference=4781013" TargetMode="External"/><Relationship Id="rId_hyperlink_13" Type="http://schemas.openxmlformats.org/officeDocument/2006/relationships/hyperlink" Target="http://clients.edit-place.com/excel-devs/korben/view-pictures.php?client=BONOBO&amp;reference=5201128" TargetMode="External"/><Relationship Id="rId_hyperlink_14" Type="http://schemas.openxmlformats.org/officeDocument/2006/relationships/hyperlink" Target="http://clients.edit-place.com/excel-devs/korben/view-pictures.php?client=BONOBO&amp;reference=5203030" TargetMode="External"/><Relationship Id="rId_hyperlink_15" Type="http://schemas.openxmlformats.org/officeDocument/2006/relationships/hyperlink" Target="http://clients.edit-place.com/excel-devs/korben/view-pictures.php?client=BONOBO&amp;reference=5206216" TargetMode="External"/><Relationship Id="rId_hyperlink_16" Type="http://schemas.openxmlformats.org/officeDocument/2006/relationships/hyperlink" Target="http://clients.edit-place.com/excel-devs/korben/view-pictures.php?client=BONOBO&amp;reference=5206217" TargetMode="External"/><Relationship Id="rId_hyperlink_17" Type="http://schemas.openxmlformats.org/officeDocument/2006/relationships/hyperlink" Target="http://clients.edit-place.com/excel-devs/korben/view-pictures.php?client=BONOBO&amp;reference=5206246" TargetMode="External"/><Relationship Id="rId_hyperlink_18" Type="http://schemas.openxmlformats.org/officeDocument/2006/relationships/hyperlink" Target="http://clients.edit-place.com/excel-devs/korben/view-pictures.php?client=BONOBO&amp;reference=5207019" TargetMode="External"/><Relationship Id="rId_hyperlink_19" Type="http://schemas.openxmlformats.org/officeDocument/2006/relationships/hyperlink" Target="http://clients.edit-place.com/excel-devs/korben/view-pictures.php?client=BONOBO&amp;reference=5207020" TargetMode="External"/><Relationship Id="rId_hyperlink_20" Type="http://schemas.openxmlformats.org/officeDocument/2006/relationships/hyperlink" Target="http://clients.edit-place.com/excel-devs/korben/view-pictures.php?client=BONOBO&amp;reference=5207023" TargetMode="External"/><Relationship Id="rId_hyperlink_21" Type="http://schemas.openxmlformats.org/officeDocument/2006/relationships/hyperlink" Target="http://clients.edit-place.com/excel-devs/korben/view-pictures.php?client=BONOBO&amp;reference=5207026" TargetMode="External"/><Relationship Id="rId_hyperlink_22" Type="http://schemas.openxmlformats.org/officeDocument/2006/relationships/hyperlink" Target="http://clients.edit-place.com/excel-devs/korben/view-pictures.php?client=BONOBO&amp;reference=5209023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3"/>
  <sheetViews>
    <sheetView tabSelected="0" workbookViewId="0" showGridLines="true" showRowColHeaders="1">
      <selection activeCell="O23" sqref="O2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1206208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4181033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28</v>
      </c>
    </row>
    <row r="4" spans="1:15">
      <c r="A4" s="46">
        <v>4181037</v>
      </c>
      <c r="B4" s="47" t="s">
        <v>29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30</v>
      </c>
      <c r="K4" s="56" t="s">
        <v>24</v>
      </c>
      <c r="L4" s="57" t="s">
        <v>25</v>
      </c>
      <c r="M4" s="58" t="s">
        <v>26</v>
      </c>
      <c r="N4" s="59" t="s">
        <v>27</v>
      </c>
      <c r="O4" s="60" t="s">
        <v>31</v>
      </c>
    </row>
    <row r="5" spans="1:15">
      <c r="A5" s="61">
        <v>4184036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33</v>
      </c>
      <c r="K5" s="71" t="s">
        <v>24</v>
      </c>
      <c r="L5" s="72" t="s">
        <v>25</v>
      </c>
      <c r="M5" s="73" t="s">
        <v>34</v>
      </c>
      <c r="N5" s="74" t="s">
        <v>35</v>
      </c>
      <c r="O5" s="75" t="s">
        <v>36</v>
      </c>
    </row>
    <row r="6" spans="1:15">
      <c r="A6" s="76">
        <v>4184037</v>
      </c>
      <c r="B6" s="77" t="s">
        <v>37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38</v>
      </c>
      <c r="K6" s="86" t="s">
        <v>24</v>
      </c>
      <c r="L6" s="87" t="s">
        <v>25</v>
      </c>
      <c r="M6" s="88" t="s">
        <v>34</v>
      </c>
      <c r="N6" s="89" t="s">
        <v>35</v>
      </c>
      <c r="O6" s="90" t="s">
        <v>39</v>
      </c>
    </row>
    <row r="7" spans="1:15">
      <c r="A7" s="91">
        <v>4189006</v>
      </c>
      <c r="B7" s="92" t="s">
        <v>40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41</v>
      </c>
      <c r="K7" s="101" t="s">
        <v>24</v>
      </c>
      <c r="L7" s="102" t="s">
        <v>25</v>
      </c>
      <c r="M7" s="103" t="s">
        <v>42</v>
      </c>
      <c r="N7" s="104" t="s">
        <v>43</v>
      </c>
      <c r="O7" s="105" t="s">
        <v>44</v>
      </c>
    </row>
    <row r="8" spans="1:15">
      <c r="A8" s="106">
        <v>4189007</v>
      </c>
      <c r="B8" s="107" t="s">
        <v>45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46</v>
      </c>
      <c r="K8" s="116" t="s">
        <v>24</v>
      </c>
      <c r="L8" s="117" t="s">
        <v>25</v>
      </c>
      <c r="M8" s="118" t="s">
        <v>42</v>
      </c>
      <c r="N8" s="119" t="s">
        <v>47</v>
      </c>
      <c r="O8" s="120" t="s">
        <v>48</v>
      </c>
    </row>
    <row r="9" spans="1:15">
      <c r="A9" s="121">
        <v>4189008</v>
      </c>
      <c r="B9" s="122" t="s">
        <v>49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50</v>
      </c>
      <c r="K9" s="131" t="s">
        <v>24</v>
      </c>
      <c r="L9" s="132" t="s">
        <v>25</v>
      </c>
      <c r="M9" s="133" t="s">
        <v>42</v>
      </c>
      <c r="N9" s="134" t="s">
        <v>51</v>
      </c>
      <c r="O9" s="135" t="s">
        <v>52</v>
      </c>
    </row>
    <row r="10" spans="1:15">
      <c r="A10" s="136">
        <v>4203038</v>
      </c>
      <c r="B10" s="137" t="s">
        <v>53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54</v>
      </c>
      <c r="K10" s="146" t="s">
        <v>55</v>
      </c>
      <c r="L10" s="147" t="s">
        <v>18</v>
      </c>
      <c r="M10" s="148" t="s">
        <v>56</v>
      </c>
      <c r="N10" s="149" t="s">
        <v>57</v>
      </c>
      <c r="O10" s="150" t="s">
        <v>58</v>
      </c>
    </row>
    <row r="11" spans="1:15">
      <c r="A11" s="151">
        <v>4206243</v>
      </c>
      <c r="B11" s="152" t="s">
        <v>59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60</v>
      </c>
      <c r="K11" s="161" t="s">
        <v>61</v>
      </c>
      <c r="L11" s="162" t="s">
        <v>18</v>
      </c>
      <c r="M11" s="163" t="s">
        <v>19</v>
      </c>
      <c r="N11" s="164" t="s">
        <v>62</v>
      </c>
      <c r="O11" s="165" t="s">
        <v>63</v>
      </c>
    </row>
    <row r="12" spans="1:15">
      <c r="A12" s="166">
        <v>4209044</v>
      </c>
      <c r="B12" s="167" t="s">
        <v>64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65</v>
      </c>
      <c r="K12" s="176" t="s">
        <v>66</v>
      </c>
      <c r="L12" s="177" t="s">
        <v>18</v>
      </c>
      <c r="M12" s="178" t="s">
        <v>67</v>
      </c>
      <c r="N12" s="179" t="s">
        <v>68</v>
      </c>
      <c r="O12" s="180" t="s">
        <v>69</v>
      </c>
    </row>
    <row r="13" spans="1:15">
      <c r="A13" s="181">
        <v>4781013</v>
      </c>
      <c r="B13" s="182" t="s">
        <v>70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71</v>
      </c>
      <c r="K13" s="191" t="s">
        <v>24</v>
      </c>
      <c r="L13" s="192" t="s">
        <v>25</v>
      </c>
      <c r="M13" s="193" t="s">
        <v>72</v>
      </c>
      <c r="N13" s="194" t="s">
        <v>73</v>
      </c>
      <c r="O13" s="195" t="s">
        <v>74</v>
      </c>
    </row>
    <row r="14" spans="1:15">
      <c r="A14" s="196">
        <v>5201128</v>
      </c>
      <c r="B14" s="197" t="s">
        <v>75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76</v>
      </c>
      <c r="K14" s="206" t="s">
        <v>77</v>
      </c>
      <c r="L14" s="207" t="s">
        <v>18</v>
      </c>
      <c r="M14" s="208" t="s">
        <v>78</v>
      </c>
      <c r="N14" s="209" t="s">
        <v>27</v>
      </c>
      <c r="O14" s="210" t="s">
        <v>79</v>
      </c>
    </row>
    <row r="15" spans="1:15">
      <c r="A15" s="211">
        <v>5203030</v>
      </c>
      <c r="B15" s="212" t="s">
        <v>80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81</v>
      </c>
      <c r="K15" s="221" t="s">
        <v>82</v>
      </c>
      <c r="L15" s="222" t="s">
        <v>18</v>
      </c>
      <c r="M15" s="223" t="s">
        <v>56</v>
      </c>
      <c r="N15" s="224" t="s">
        <v>83</v>
      </c>
      <c r="O15" s="225" t="s">
        <v>84</v>
      </c>
    </row>
    <row r="16" spans="1:15">
      <c r="A16" s="226">
        <v>5206216</v>
      </c>
      <c r="B16" s="227" t="s">
        <v>85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86</v>
      </c>
      <c r="K16" s="236" t="s">
        <v>87</v>
      </c>
      <c r="L16" s="237" t="s">
        <v>18</v>
      </c>
      <c r="M16" s="238" t="s">
        <v>19</v>
      </c>
      <c r="N16" s="239" t="s">
        <v>20</v>
      </c>
      <c r="O16" s="240" t="s">
        <v>88</v>
      </c>
    </row>
    <row r="17" spans="1:15">
      <c r="A17" s="241">
        <v>5206217</v>
      </c>
      <c r="B17" s="242" t="s">
        <v>89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90</v>
      </c>
      <c r="K17" s="251" t="s">
        <v>87</v>
      </c>
      <c r="L17" s="252" t="s">
        <v>18</v>
      </c>
      <c r="M17" s="253" t="s">
        <v>19</v>
      </c>
      <c r="N17" s="254" t="s">
        <v>91</v>
      </c>
      <c r="O17" s="255" t="s">
        <v>92</v>
      </c>
    </row>
    <row r="18" spans="1:15">
      <c r="A18" s="256">
        <v>5206246</v>
      </c>
      <c r="B18" s="257" t="s">
        <v>93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94</v>
      </c>
      <c r="K18" s="266" t="s">
        <v>95</v>
      </c>
      <c r="L18" s="267" t="s">
        <v>18</v>
      </c>
      <c r="M18" s="268" t="s">
        <v>19</v>
      </c>
      <c r="N18" s="269" t="s">
        <v>62</v>
      </c>
      <c r="O18" s="270" t="s">
        <v>96</v>
      </c>
    </row>
    <row r="19" spans="1:15">
      <c r="A19" s="271">
        <v>5207019</v>
      </c>
      <c r="B19" s="272" t="s">
        <v>97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98</v>
      </c>
      <c r="K19" s="281" t="s">
        <v>99</v>
      </c>
      <c r="L19" s="282" t="s">
        <v>18</v>
      </c>
      <c r="M19" s="283" t="s">
        <v>100</v>
      </c>
      <c r="N19" s="284" t="s">
        <v>101</v>
      </c>
      <c r="O19" s="285" t="s">
        <v>102</v>
      </c>
    </row>
    <row r="20" spans="1:15">
      <c r="A20" s="286">
        <v>5207020</v>
      </c>
      <c r="B20" s="287" t="s">
        <v>103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104</v>
      </c>
      <c r="K20" s="296" t="s">
        <v>95</v>
      </c>
      <c r="L20" s="297" t="s">
        <v>18</v>
      </c>
      <c r="M20" s="298" t="s">
        <v>100</v>
      </c>
      <c r="N20" s="299" t="s">
        <v>105</v>
      </c>
      <c r="O20" s="300" t="s">
        <v>106</v>
      </c>
    </row>
    <row r="21" spans="1:15">
      <c r="A21" s="301">
        <v>5207023</v>
      </c>
      <c r="B21" s="302" t="s">
        <v>107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108</v>
      </c>
      <c r="K21" s="311" t="s">
        <v>109</v>
      </c>
      <c r="L21" s="312" t="s">
        <v>18</v>
      </c>
      <c r="M21" s="313" t="s">
        <v>100</v>
      </c>
      <c r="N21" s="314" t="s">
        <v>101</v>
      </c>
      <c r="O21" s="315" t="s">
        <v>110</v>
      </c>
    </row>
    <row r="22" spans="1:15">
      <c r="A22" s="316">
        <v>5207026</v>
      </c>
      <c r="B22" s="317" t="s">
        <v>111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112</v>
      </c>
      <c r="K22" s="326" t="s">
        <v>113</v>
      </c>
      <c r="L22" s="327" t="s">
        <v>18</v>
      </c>
      <c r="M22" s="328" t="s">
        <v>100</v>
      </c>
      <c r="N22" s="329" t="s">
        <v>101</v>
      </c>
      <c r="O22" s="330" t="s">
        <v>114</v>
      </c>
    </row>
    <row r="23" spans="1:15">
      <c r="A23" s="331">
        <v>5209023</v>
      </c>
      <c r="B23" s="332" t="s">
        <v>115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116</v>
      </c>
      <c r="K23" s="341" t="s">
        <v>117</v>
      </c>
      <c r="L23" s="342" t="s">
        <v>18</v>
      </c>
      <c r="M23" s="343" t="s">
        <v>67</v>
      </c>
      <c r="N23" s="344" t="s">
        <v>68</v>
      </c>
      <c r="O23" s="345" t="s">
        <v>118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1206208"/>
    <hyperlink ref="B3" r:id="rId_hyperlink_2" tooltip="http://clients.edit-place.com/excel-devs/korben/view-pictures.php?client=BONOBO&amp;reference=4181033"/>
    <hyperlink ref="B4" r:id="rId_hyperlink_3" tooltip="http://clients.edit-place.com/excel-devs/korben/view-pictures.php?client=BONOBO&amp;reference=4181037"/>
    <hyperlink ref="B5" r:id="rId_hyperlink_4" tooltip="http://clients.edit-place.com/excel-devs/korben/view-pictures.php?client=BONOBO&amp;reference=4184036"/>
    <hyperlink ref="B6" r:id="rId_hyperlink_5" tooltip="http://clients.edit-place.com/excel-devs/korben/view-pictures.php?client=BONOBO&amp;reference=4184037"/>
    <hyperlink ref="B7" r:id="rId_hyperlink_6" tooltip="http://clients.edit-place.com/excel-devs/korben/view-pictures.php?client=BONOBO&amp;reference=4189006"/>
    <hyperlink ref="B8" r:id="rId_hyperlink_7" tooltip="http://clients.edit-place.com/excel-devs/korben/view-pictures.php?client=BONOBO&amp;reference=4189007"/>
    <hyperlink ref="B9" r:id="rId_hyperlink_8" tooltip="http://clients.edit-place.com/excel-devs/korben/view-pictures.php?client=BONOBO&amp;reference=4189008"/>
    <hyperlink ref="B10" r:id="rId_hyperlink_9" tooltip="http://clients.edit-place.com/excel-devs/korben/view-pictures.php?client=BONOBO&amp;reference=4203038"/>
    <hyperlink ref="B11" r:id="rId_hyperlink_10" tooltip="http://clients.edit-place.com/excel-devs/korben/view-pictures.php?client=BONOBO&amp;reference=4206243"/>
    <hyperlink ref="B12" r:id="rId_hyperlink_11" tooltip="http://clients.edit-place.com/excel-devs/korben/view-pictures.php?client=BONOBO&amp;reference=4209044"/>
    <hyperlink ref="B13" r:id="rId_hyperlink_12" tooltip="http://clients.edit-place.com/excel-devs/korben/view-pictures.php?client=BONOBO&amp;reference=4781013"/>
    <hyperlink ref="B14" r:id="rId_hyperlink_13" tooltip="http://clients.edit-place.com/excel-devs/korben/view-pictures.php?client=BONOBO&amp;reference=5201128"/>
    <hyperlink ref="B15" r:id="rId_hyperlink_14" tooltip="http://clients.edit-place.com/excel-devs/korben/view-pictures.php?client=BONOBO&amp;reference=5203030"/>
    <hyperlink ref="B16" r:id="rId_hyperlink_15" tooltip="http://clients.edit-place.com/excel-devs/korben/view-pictures.php?client=BONOBO&amp;reference=5206216"/>
    <hyperlink ref="B17" r:id="rId_hyperlink_16" tooltip="http://clients.edit-place.com/excel-devs/korben/view-pictures.php?client=BONOBO&amp;reference=5206217"/>
    <hyperlink ref="B18" r:id="rId_hyperlink_17" tooltip="http://clients.edit-place.com/excel-devs/korben/view-pictures.php?client=BONOBO&amp;reference=5206246"/>
    <hyperlink ref="B19" r:id="rId_hyperlink_18" tooltip="http://clients.edit-place.com/excel-devs/korben/view-pictures.php?client=BONOBO&amp;reference=5207019"/>
    <hyperlink ref="B20" r:id="rId_hyperlink_19" tooltip="http://clients.edit-place.com/excel-devs/korben/view-pictures.php?client=BONOBO&amp;reference=5207020"/>
    <hyperlink ref="B21" r:id="rId_hyperlink_20" tooltip="http://clients.edit-place.com/excel-devs/korben/view-pictures.php?client=BONOBO&amp;reference=5207023"/>
    <hyperlink ref="B22" r:id="rId_hyperlink_21" tooltip="http://clients.edit-place.com/excel-devs/korben/view-pictures.php?client=BONOBO&amp;reference=5207026"/>
    <hyperlink ref="B23" r:id="rId_hyperlink_22" tooltip="http://clients.edit-place.com/excel-devs/korben/view-pictures.php?client=BONOBO&amp;reference=520902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46" t="s">
        <v>0</v>
      </c>
      <c r="B1" s="347" t="s">
        <v>1</v>
      </c>
      <c r="C1" s="348" t="s">
        <v>119</v>
      </c>
      <c r="D1" s="349" t="s">
        <v>2</v>
      </c>
      <c r="E1" s="350" t="s">
        <v>3</v>
      </c>
      <c r="F1" s="351" t="s">
        <v>4</v>
      </c>
      <c r="G1" s="352" t="s">
        <v>5</v>
      </c>
      <c r="H1" s="353" t="s">
        <v>6</v>
      </c>
      <c r="I1" s="354" t="s">
        <v>7</v>
      </c>
      <c r="J1" s="355" t="s">
        <v>8</v>
      </c>
      <c r="K1" s="356" t="s">
        <v>9</v>
      </c>
      <c r="L1" s="357" t="s">
        <v>10</v>
      </c>
      <c r="M1" s="358" t="s">
        <v>11</v>
      </c>
      <c r="N1" s="359" t="s">
        <v>12</v>
      </c>
      <c r="O1" s="360" t="s">
        <v>13</v>
      </c>
      <c r="P1" s="361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62" t="s">
        <v>0</v>
      </c>
      <c r="B1" s="36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2015-11-13T13:12:54+01:00</dcterms:created>
  <dcterms:modified xsi:type="dcterms:W3CDTF">2015-11-13T13:12:54+01:00</dcterms:modified>
  <dc:title>Untitled Spreadsheet</dc:title>
  <dc:description/>
  <dc:subject/>
  <cp:keywords/>
  <cp:category/>
</cp:coreProperties>
</file>