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<sst xmlns="http://schemas.openxmlformats.org/spreadsheetml/2006/main" uniqueCount="50">
  <si>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</si>
  <si>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</si>
  <si>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</si>
  <si>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</si>
  <si>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</si>
  <si>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</si>
  <si>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</si>
  <si>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</si>
  <si>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</si>
  <si>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</si>
  <si>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</si>
  <si>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</si>
  <si>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</si>
  <si>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</si>
  <si>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</si>
  <si>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Longueurs robes et jupes </t>
  </si>
  <si>
    <t>http://clients.edit-place.com/excel-devs/korben/view-pictures.php?client=BONOBO&amp;reference=3293007</t>
  </si>
  <si>
    <t>3293007 printed skirt with piping</t>
  </si>
  <si>
    <t>Tissu Principal POLYESTER 100%</t>
  </si>
  <si>
    <t>jupe</t>
  </si>
  <si>
    <t>genou f</t>
  </si>
  <si>
    <t>toile</t>
  </si>
  <si>
    <t>FOLKJUGF</t>
  </si>
  <si>
    <t xml:space="preserve">N/A </t>
  </si>
  <si>
    <t>Doublon</t>
  </si>
  <si>
    <t>http://clients.edit-place.com/excel-devs/korben/view-pictures.php?client=BONOBO&amp;reference=2211122</t>
  </si>
  <si>
    <t>DOUBLON (BONOBO_19-12-2014_(bnb_packshot_femme)_39.xlsx)</t>
  </si>
  <si>
    <t>http://clients.edit-place.com/excel-devs/korben/view-pictures.php?client=BONOBO&amp;reference=2281068</t>
  </si>
  <si>
    <t>DOUBLON (BONOBO_17-11-14 (bnb packshot femme) 63.xlsx)</t>
  </si>
  <si>
    <t>2281068 robe maille haut suedine</t>
  </si>
  <si>
    <t>Partie inférieure ELASTHANNE 70% NYLON 26% VISCOSE 4% Tissu Principal POLYESTER 100%</t>
  </si>
  <si>
    <t>robe</t>
  </si>
  <si>
    <t>courte f</t>
  </si>
  <si>
    <t>sans manche</t>
  </si>
  <si>
    <t>SUEDEROCF</t>
  </si>
  <si>
    <t>http://clients.edit-place.com/excel-devs/korben/view-pictures.php?client=BONOBO&amp;reference=4228050</t>
  </si>
  <si>
    <t>DOUBLON (BONOBO_20150820_BNB_PACKSHOT (58).xlsx)</t>
  </si>
  <si>
    <t>http://clients.edit-place.com/excel-devs/korben/view-pictures.php?client=BONOBO&amp;reference=4249006</t>
  </si>
  <si>
    <t>DOUBLON (BONOBO_20150710_BNB_AH_ghosts (41).xlsx)</t>
  </si>
  <si>
    <t>http://clients.edit-place.com/excel-devs/korben/view-pictures.php?client=BONOBO&amp;reference=4283021</t>
  </si>
  <si>
    <t>DOUBLON (BONOBO_20151127_BNB_PACKSHOT AH15.xlsx)</t>
  </si>
  <si>
    <t>4283021 Robe chiffon et  broderies</t>
  </si>
  <si>
    <t xml:space="preserve">  %</t>
  </si>
  <si>
    <t>manches longues</t>
  </si>
  <si>
    <t>ROETHNIGF</t>
  </si>
  <si>
    <t>http://clients.edit-place.com/excel-devs/korben/view-pictures.php?client=BONOBO&amp;reference=4228070</t>
  </si>
  <si>
    <t>http://clients.edit-place.com/excel-devs/korben/view-pictures.php?client=BONOBO&amp;reference=4247069</t>
  </si>
  <si>
    <t>http://clients.edit-place.com/excel-devs/korben/view-pictures.php?client=BONOBO&amp;reference=4247071</t>
  </si>
  <si>
    <t>http://clients.edit-place.com/excel-devs/korben/view-pictures.php?client=BONOBO&amp;reference=4247075</t>
  </si>
  <si>
    <t>http://clients.edit-place.com/excel-devs/korben/view-pictures.php?client=BONOBO&amp;reference=4253041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</si>
</sst>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9300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1122" TargetMode="External"/><Relationship Id="rId_hyperlink_2" Type="http://schemas.openxmlformats.org/officeDocument/2006/relationships/hyperlink" Target="http://clients.edit-place.com/excel-devs/korben/view-pictures.php?client=BONOBO&amp;reference=2281068" TargetMode="External"/><Relationship Id="rId_hyperlink_3" Type="http://schemas.openxmlformats.org/officeDocument/2006/relationships/hyperlink" Target="http://clients.edit-place.com/excel-devs/korben/view-pictures.php?client=BONOBO&amp;reference=4228050" TargetMode="External"/><Relationship Id="rId_hyperlink_4" Type="http://schemas.openxmlformats.org/officeDocument/2006/relationships/hyperlink" Target="http://clients.edit-place.com/excel-devs/korben/view-pictures.php?client=BONOBO&amp;reference=4249006" TargetMode="External"/><Relationship Id="rId_hyperlink_5" Type="http://schemas.openxmlformats.org/officeDocument/2006/relationships/hyperlink" Target="http://clients.edit-place.com/excel-devs/korben/view-pictures.php?client=BONOBO&amp;reference=4283021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28070" TargetMode="External"/><Relationship Id="rId_hyperlink_2" Type="http://schemas.openxmlformats.org/officeDocument/2006/relationships/hyperlink" Target="http://clients.edit-place.com/excel-devs/korben/view-pictures.php?client=BONOBO&amp;reference=4247069" TargetMode="External"/><Relationship Id="rId_hyperlink_3" Type="http://schemas.openxmlformats.org/officeDocument/2006/relationships/hyperlink" Target="http://clients.edit-place.com/excel-devs/korben/view-pictures.php?client=BONOBO&amp;reference=4247071" TargetMode="External"/><Relationship Id="rId_hyperlink_4" Type="http://schemas.openxmlformats.org/officeDocument/2006/relationships/hyperlink" Target="http://clients.edit-place.com/excel-devs/korben/view-pictures.php?client=BONOBO&amp;reference=4247075" TargetMode="External"/><Relationship Id="rId_hyperlink_5" Type="http://schemas.openxmlformats.org/officeDocument/2006/relationships/hyperlink" Target="http://clients.edit-place.com/excel-devs/korben/view-pictures.php?client=BONOBO&amp;reference=4253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>
        <v>3293007</v>
      </c>
      <c r="B2" s="18" t="s">
        <v>16</v>
      </c>
      <c r="C2" s="19"/>
      <c r="D2" s="20">
        <f>LEN(C2)</f>
        <v>0</v>
      </c>
      <c r="E2" s="21"/>
      <c r="F2" s="22">
        <f>LEN(E2)</f>
        <v>0</v>
      </c>
      <c r="G2" s="23"/>
      <c r="H2" s="24">
        <f>LEN(G2)</f>
        <v>0</v>
      </c>
      <c r="I2" s="25"/>
      <c r="J2" s="26" t="s">
        <v>17</v>
      </c>
      <c r="K2" s="27" t="s">
        <v>18</v>
      </c>
      <c r="L2" s="28" t="s">
        <v>19</v>
      </c>
      <c r="M2" s="29" t="s">
        <v>20</v>
      </c>
      <c r="N2" s="30" t="s">
        <v>21</v>
      </c>
      <c r="O2" s="31" t="s">
        <v>22</v>
      </c>
      <c r="P2" s="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93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0" workbookViewId="0" showGridLines="true" showRowColHeaders="1">
      <selection activeCell="Q6" sqref="Q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33" t="s">
        <v>0</v>
      </c>
      <c r="B1" s="34" t="s">
        <v>1</v>
      </c>
      <c r="C1" s="35" t="s">
        <v>24</v>
      </c>
      <c r="D1" s="36" t="s">
        <v>2</v>
      </c>
      <c r="E1" s="37" t="s">
        <v>3</v>
      </c>
      <c r="F1" s="38" t="s">
        <v>4</v>
      </c>
      <c r="G1" s="39" t="s">
        <v>5</v>
      </c>
      <c r="H1" s="40" t="s">
        <v>6</v>
      </c>
      <c r="I1" s="41" t="s">
        <v>7</v>
      </c>
      <c r="J1" s="42" t="s">
        <v>8</v>
      </c>
      <c r="K1" s="43" t="s">
        <v>9</v>
      </c>
      <c r="L1" s="44" t="s">
        <v>10</v>
      </c>
      <c r="M1" s="45" t="s">
        <v>11</v>
      </c>
      <c r="N1" s="46" t="s">
        <v>12</v>
      </c>
      <c r="O1" s="47" t="s">
        <v>13</v>
      </c>
      <c r="P1" s="48" t="s">
        <v>14</v>
      </c>
      <c r="Q1" s="49" t="s">
        <v>15</v>
      </c>
    </row>
    <row r="2" spans="1:17">
      <c r="A2" s="50">
        <v>2211122</v>
      </c>
      <c r="B2" s="51" t="s">
        <v>25</v>
      </c>
      <c r="C2" s="52" t="s">
        <v>26</v>
      </c>
      <c r="D2" s="53"/>
      <c r="E2" s="54">
        <f>LEN(D2)</f>
        <v>0</v>
      </c>
      <c r="F2" s="55"/>
      <c r="G2" s="56">
        <f>LEN(F2)</f>
        <v>0</v>
      </c>
      <c r="H2" s="57"/>
      <c r="I2" s="58">
        <f>LEN(H2)</f>
        <v>0</v>
      </c>
      <c r="J2" s="59"/>
      <c r="K2" s="60"/>
      <c r="L2" s="61"/>
      <c r="M2" s="62"/>
      <c r="N2" s="63"/>
      <c r="O2" s="64"/>
      <c r="P2" s="65"/>
      <c r="Q2" s="66"/>
    </row>
    <row r="3" spans="1:17">
      <c r="A3" s="67">
        <v>2281068</v>
      </c>
      <c r="B3" s="68" t="s">
        <v>27</v>
      </c>
      <c r="C3" s="69" t="s">
        <v>28</v>
      </c>
      <c r="D3" s="70"/>
      <c r="E3" s="71">
        <f>LEN(D3)</f>
        <v>0</v>
      </c>
      <c r="F3" s="72"/>
      <c r="G3" s="73">
        <f>LEN(F3)</f>
        <v>0</v>
      </c>
      <c r="H3" s="74"/>
      <c r="I3" s="75">
        <f>LEN(H3)</f>
        <v>0</v>
      </c>
      <c r="J3" s="76"/>
      <c r="K3" s="77" t="s">
        <v>29</v>
      </c>
      <c r="L3" s="78" t="s">
        <v>30</v>
      </c>
      <c r="M3" s="79" t="s">
        <v>31</v>
      </c>
      <c r="N3" s="80" t="s">
        <v>32</v>
      </c>
      <c r="O3" s="81" t="s">
        <v>33</v>
      </c>
      <c r="P3" s="82" t="s">
        <v>34</v>
      </c>
      <c r="Q3" s="83" t="s">
        <v>23</v>
      </c>
    </row>
    <row r="4" spans="1:17">
      <c r="A4" s="84">
        <v>4228050</v>
      </c>
      <c r="B4" s="85" t="s">
        <v>35</v>
      </c>
      <c r="C4" s="86" t="s">
        <v>36</v>
      </c>
      <c r="D4" s="87"/>
      <c r="E4" s="88">
        <f>LEN(D4)</f>
        <v>0</v>
      </c>
      <c r="F4" s="89"/>
      <c r="G4" s="90">
        <f>LEN(F4)</f>
        <v>0</v>
      </c>
      <c r="H4" s="91"/>
      <c r="I4" s="92">
        <f>LEN(H4)</f>
        <v>0</v>
      </c>
      <c r="J4" s="93"/>
      <c r="K4" s="94"/>
      <c r="L4" s="95"/>
      <c r="M4" s="96"/>
      <c r="N4" s="97"/>
      <c r="O4" s="98"/>
      <c r="P4" s="99"/>
      <c r="Q4" s="100"/>
    </row>
    <row r="5" spans="1:17">
      <c r="A5" s="101">
        <v>4249006</v>
      </c>
      <c r="B5" s="102" t="s">
        <v>37</v>
      </c>
      <c r="C5" s="103" t="s">
        <v>38</v>
      </c>
      <c r="D5" s="104"/>
      <c r="E5" s="105">
        <f>LEN(D5)</f>
        <v>0</v>
      </c>
      <c r="F5" s="106"/>
      <c r="G5" s="107">
        <f>LEN(F5)</f>
        <v>0</v>
      </c>
      <c r="H5" s="108"/>
      <c r="I5" s="109">
        <f>LEN(H5)</f>
        <v>0</v>
      </c>
      <c r="J5" s="110"/>
      <c r="K5" s="111"/>
      <c r="L5" s="112"/>
      <c r="M5" s="113"/>
      <c r="N5" s="114"/>
      <c r="O5" s="115"/>
      <c r="P5" s="116"/>
      <c r="Q5" s="117"/>
    </row>
    <row r="6" spans="1:17">
      <c r="A6" s="118">
        <v>4283021</v>
      </c>
      <c r="B6" s="119" t="s">
        <v>39</v>
      </c>
      <c r="C6" s="120" t="s">
        <v>40</v>
      </c>
      <c r="D6" s="121"/>
      <c r="E6" s="122">
        <f>LEN(D6)</f>
        <v>0</v>
      </c>
      <c r="F6" s="123"/>
      <c r="G6" s="124">
        <f>LEN(F6)</f>
        <v>0</v>
      </c>
      <c r="H6" s="125"/>
      <c r="I6" s="126">
        <f>LEN(H6)</f>
        <v>0</v>
      </c>
      <c r="J6" s="127"/>
      <c r="K6" s="128" t="s">
        <v>41</v>
      </c>
      <c r="L6" s="129" t="s">
        <v>42</v>
      </c>
      <c r="M6" s="130" t="s">
        <v>31</v>
      </c>
      <c r="N6" s="131" t="s">
        <v>20</v>
      </c>
      <c r="O6" s="132" t="s">
        <v>43</v>
      </c>
      <c r="P6" s="133" t="s">
        <v>44</v>
      </c>
      <c r="Q6" s="13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11122"/>
    <hyperlink ref="B3" r:id="rId_hyperlink_2" tooltip="http://clients.edit-place.com/excel-devs/korben/view-pictures.php?client=BONOBO&amp;reference=2281068"/>
    <hyperlink ref="B4" r:id="rId_hyperlink_3" tooltip="http://clients.edit-place.com/excel-devs/korben/view-pictures.php?client=BONOBO&amp;reference=4228050"/>
    <hyperlink ref="B5" r:id="rId_hyperlink_4" tooltip="http://clients.edit-place.com/excel-devs/korben/view-pictures.php?client=BONOBO&amp;reference=4249006"/>
    <hyperlink ref="B6" r:id="rId_hyperlink_5" tooltip="http://clients.edit-place.com/excel-devs/korben/view-pictures.php?client=BONOBO&amp;reference=42830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B6" sqref="B6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5" t="s">
        <v>0</v>
      </c>
      <c r="B1" s="136" t="s">
        <v>1</v>
      </c>
    </row>
    <row r="2" spans="1:2">
      <c r="A2" s="137">
        <v>4228070</v>
      </c>
      <c r="B2" s="138" t="s">
        <v>45</v>
      </c>
    </row>
    <row r="3" spans="1:2">
      <c r="A3" s="139">
        <v>4247069</v>
      </c>
      <c r="B3" s="140" t="s">
        <v>46</v>
      </c>
    </row>
    <row r="4" spans="1:2">
      <c r="A4" s="141">
        <v>4247071</v>
      </c>
      <c r="B4" s="142" t="s">
        <v>47</v>
      </c>
    </row>
    <row r="5" spans="1:2">
      <c r="A5" s="143">
        <v>4247075</v>
      </c>
      <c r="B5" s="144" t="s">
        <v>48</v>
      </c>
    </row>
    <row r="6" spans="1:2">
      <c r="A6" s="145">
        <v>4253041</v>
      </c>
      <c r="B6" s="14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28070"/>
    <hyperlink ref="B3" r:id="rId_hyperlink_2" tooltip="http://clients.edit-place.com/excel-devs/korben/view-pictures.php?client=BONOBO&amp;reference=4247069"/>
    <hyperlink ref="B4" r:id="rId_hyperlink_3" tooltip="http://clients.edit-place.com/excel-devs/korben/view-pictures.php?client=BONOBO&amp;reference=4247071"/>
    <hyperlink ref="B5" r:id="rId_hyperlink_4" tooltip="http://clients.edit-place.com/excel-devs/korben/view-pictures.php?client=BONOBO&amp;reference=4247075"/>
    <hyperlink ref="B6" r:id="rId_hyperlink_5" tooltip="http://clients.edit-place.com/excel-devs/korben/view-pictures.php?client=BONOBO&amp;reference=42530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2015-12-02T15:32:09+01:00</dcterms:created>
  <dcterms:modified xsi:type="dcterms:W3CDTF">2015-12-02T15:32:09+01:00</dcterms:modified>
  <dc:title>Untitled Spreadsheet</dc:title>
  <dc:description/>
  <dc:subject/>
  <cp:keywords/>
  <cp:category/>
</cp:coreProperties>
</file>