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<sst xmlns="http://schemas.openxmlformats.org/spreadsheetml/2006/main" uniqueCount="57">
  <si>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</si>
  <si>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</si>
  <si>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</si>
  <si>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</si>
  <si>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</si>
  <si>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</si>
  <si>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</si>
  <si>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</si>
  <si>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</si>
  <si>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</si>
  <si>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Rayon</t>
  </si>
  <si>
    <t>Famille</t>
  </si>
  <si>
    <t>SousFamille</t>
  </si>
  <si>
    <t>http://clients.edit-place.com/excel-devs/korben/view-pictures.php?client=BONOBO&amp;reference=5183004</t>
  </si>
  <si>
    <t>sac à dos working PU</t>
  </si>
  <si>
    <t>accessoire H</t>
  </si>
  <si>
    <t>sac h</t>
  </si>
  <si>
    <t>sac à dos</t>
  </si>
  <si>
    <t>http://clients.edit-place.com/excel-devs/korben/view-pictures.php?client=BONOBO&amp;reference=5184038</t>
  </si>
  <si>
    <t>Ceinture cuir chevron marron cognac</t>
  </si>
  <si>
    <t>ceinture h</t>
  </si>
  <si>
    <t>cuir</t>
  </si>
  <si>
    <t>http://clients.edit-place.com/excel-devs/korben/view-pictures.php?client=BONOBO&amp;reference=5189007</t>
  </si>
  <si>
    <t>portefeuille nylon</t>
  </si>
  <si>
    <t>petit accessoire h</t>
  </si>
  <si>
    <t>porte feuille</t>
  </si>
  <si>
    <t>http://clients.edit-place.com/excel-devs/korben/view-pictures.php?client=BONOBO&amp;reference=5189008</t>
  </si>
  <si>
    <t>portefeuille cuir</t>
  </si>
  <si>
    <t>http://clients.edit-place.com/excel-devs/korben/view-pictures.php?client=BONOBO&amp;reference=5201140</t>
  </si>
  <si>
    <t>Dobby scarf with franges + lace</t>
  </si>
  <si>
    <t>accessoire F</t>
  </si>
  <si>
    <t>foulard f</t>
  </si>
  <si>
    <t>foulard uni</t>
  </si>
  <si>
    <t>http://clients.edit-place.com/excel-devs/korben/view-pictures.php?client=BONOBO&amp;reference=5203032</t>
  </si>
  <si>
    <t>développement sabunewf avec padding</t>
  </si>
  <si>
    <t>sac f</t>
  </si>
  <si>
    <t>sac bandoulière</t>
  </si>
  <si>
    <t>http://clients.edit-place.com/excel-devs/korben/view-pictures.php?client=BONOBO&amp;reference=5206232</t>
  </si>
  <si>
    <t>5206232 Necklace with crochet</t>
  </si>
  <si>
    <t>bijou f</t>
  </si>
  <si>
    <t>collier</t>
  </si>
  <si>
    <t>http://clients.edit-place.com/excel-devs/korben/view-pictures.php?client=BONOBO&amp;reference=5206245</t>
  </si>
  <si>
    <t>5206245 earing leaf metal</t>
  </si>
  <si>
    <t>boucles d'oreilles</t>
  </si>
  <si>
    <t>http://clients.edit-place.com/excel-devs/korben/view-pictures.php?client=BONOBO&amp;reference=5206248</t>
  </si>
  <si>
    <t>5206248 hairband with beads</t>
  </si>
  <si>
    <t>Bijoux de tête</t>
  </si>
  <si>
    <t>http://clients.edit-place.com/excel-devs/korben/view-pictures.php?client=BONOBO&amp;reference=5207015</t>
  </si>
  <si>
    <t>shiny tennis shoes</t>
  </si>
  <si>
    <t>chaussure f</t>
  </si>
  <si>
    <t>tennis</t>
  </si>
  <si>
    <t>http://clients.edit-place.com/excel-devs/korben/view-pictures.php?client=BONOBO&amp;reference=5207016</t>
  </si>
  <si>
    <t>gold tennis shoes</t>
  </si>
  <si>
    <t>Doublon</t>
  </si>
  <si>
    <t>http://clients.edit-place.com/excel-devs/korben/view-pictures.php?client=BONOBO&amp;reference=2206211</t>
  </si>
  <si>
    <t>DOUBLON (BONOBO_06-11-2014_(bnb_packshot)_25.xlsx)</t>
  </si>
  <si>
    <t>2206211 engraved earrings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</si>
</sst>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0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183004" TargetMode="External"/><Relationship Id="rId_hyperlink_2" Type="http://schemas.openxmlformats.org/officeDocument/2006/relationships/hyperlink" Target="http://clients.edit-place.com/excel-devs/korben/view-pictures.php?client=BONOBO&amp;reference=5184038" TargetMode="External"/><Relationship Id="rId_hyperlink_3" Type="http://schemas.openxmlformats.org/officeDocument/2006/relationships/hyperlink" Target="http://clients.edit-place.com/excel-devs/korben/view-pictures.php?client=BONOBO&amp;reference=5189007" TargetMode="External"/><Relationship Id="rId_hyperlink_4" Type="http://schemas.openxmlformats.org/officeDocument/2006/relationships/hyperlink" Target="http://clients.edit-place.com/excel-devs/korben/view-pictures.php?client=BONOBO&amp;reference=5189008" TargetMode="External"/><Relationship Id="rId_hyperlink_5" Type="http://schemas.openxmlformats.org/officeDocument/2006/relationships/hyperlink" Target="http://clients.edit-place.com/excel-devs/korben/view-pictures.php?client=BONOBO&amp;reference=5201140" TargetMode="External"/><Relationship Id="rId_hyperlink_6" Type="http://schemas.openxmlformats.org/officeDocument/2006/relationships/hyperlink" Target="http://clients.edit-place.com/excel-devs/korben/view-pictures.php?client=BONOBO&amp;reference=5203032" TargetMode="External"/><Relationship Id="rId_hyperlink_7" Type="http://schemas.openxmlformats.org/officeDocument/2006/relationships/hyperlink" Target="http://clients.edit-place.com/excel-devs/korben/view-pictures.php?client=BONOBO&amp;reference=5206232" TargetMode="External"/><Relationship Id="rId_hyperlink_8" Type="http://schemas.openxmlformats.org/officeDocument/2006/relationships/hyperlink" Target="http://clients.edit-place.com/excel-devs/korben/view-pictures.php?client=BONOBO&amp;reference=5206245" TargetMode="External"/><Relationship Id="rId_hyperlink_9" Type="http://schemas.openxmlformats.org/officeDocument/2006/relationships/hyperlink" Target="http://clients.edit-place.com/excel-devs/korben/view-pictures.php?client=BONOBO&amp;reference=5206248" TargetMode="External"/><Relationship Id="rId_hyperlink_10" Type="http://schemas.openxmlformats.org/officeDocument/2006/relationships/hyperlink" Target="http://clients.edit-place.com/excel-devs/korben/view-pictures.php?client=BONOBO&amp;reference=5207015" TargetMode="External"/><Relationship Id="rId_hyperlink_11" Type="http://schemas.openxmlformats.org/officeDocument/2006/relationships/hyperlink" Target="http://clients.edit-place.com/excel-devs/korben/view-pictures.php?client=BONOBO&amp;reference=520701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0621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2"/>
  <sheetViews>
    <sheetView tabSelected="0" workbookViewId="0" showGridLines="true" showRowColHeaders="1">
      <selection activeCell="N12" sqref="N1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</cols>
  <sheetData>
    <row r="1" spans="1:14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/>
      <c r="L1" s="12" t="s">
        <v>10</v>
      </c>
      <c r="M1" s="13" t="s">
        <v>11</v>
      </c>
      <c r="N1" s="14" t="s">
        <v>12</v>
      </c>
    </row>
    <row r="2" spans="1:14">
      <c r="A2" s="15">
        <v>5183004</v>
      </c>
      <c r="B2" s="16" t="s">
        <v>13</v>
      </c>
      <c r="C2" s="17"/>
      <c r="D2" s="18">
        <f>LEN(C2)</f>
        <v>0</v>
      </c>
      <c r="E2" s="19"/>
      <c r="F2" s="20">
        <f>LEN(E2)</f>
        <v>0</v>
      </c>
      <c r="G2" s="21"/>
      <c r="H2" s="22">
        <f>LEN(G2)</f>
        <v>0</v>
      </c>
      <c r="I2" s="23"/>
      <c r="J2" s="24" t="s">
        <v>14</v>
      </c>
      <c r="K2" s="25"/>
      <c r="L2" s="26" t="s">
        <v>15</v>
      </c>
      <c r="M2" s="27" t="s">
        <v>16</v>
      </c>
      <c r="N2" s="28" t="s">
        <v>17</v>
      </c>
    </row>
    <row r="3" spans="1:14">
      <c r="A3" s="29">
        <v>5184038</v>
      </c>
      <c r="B3" s="30" t="s">
        <v>18</v>
      </c>
      <c r="C3" s="31"/>
      <c r="D3" s="32">
        <f>LEN(C3)</f>
        <v>0</v>
      </c>
      <c r="E3" s="33"/>
      <c r="F3" s="34">
        <f>LEN(E3)</f>
        <v>0</v>
      </c>
      <c r="G3" s="35"/>
      <c r="H3" s="36">
        <f>LEN(G3)</f>
        <v>0</v>
      </c>
      <c r="I3" s="37"/>
      <c r="J3" s="38" t="s">
        <v>19</v>
      </c>
      <c r="K3" s="39"/>
      <c r="L3" s="40" t="s">
        <v>15</v>
      </c>
      <c r="M3" s="41" t="s">
        <v>20</v>
      </c>
      <c r="N3" s="42" t="s">
        <v>21</v>
      </c>
    </row>
    <row r="4" spans="1:14">
      <c r="A4" s="43">
        <v>5189007</v>
      </c>
      <c r="B4" s="44" t="s">
        <v>22</v>
      </c>
      <c r="C4" s="45"/>
      <c r="D4" s="46">
        <f>LEN(C4)</f>
        <v>0</v>
      </c>
      <c r="E4" s="47"/>
      <c r="F4" s="48">
        <f>LEN(E4)</f>
        <v>0</v>
      </c>
      <c r="G4" s="49"/>
      <c r="H4" s="50">
        <f>LEN(G4)</f>
        <v>0</v>
      </c>
      <c r="I4" s="51"/>
      <c r="J4" s="52" t="s">
        <v>23</v>
      </c>
      <c r="K4" s="53"/>
      <c r="L4" s="54" t="s">
        <v>15</v>
      </c>
      <c r="M4" s="55" t="s">
        <v>24</v>
      </c>
      <c r="N4" s="56" t="s">
        <v>25</v>
      </c>
    </row>
    <row r="5" spans="1:14">
      <c r="A5" s="57">
        <v>5189008</v>
      </c>
      <c r="B5" s="58" t="s">
        <v>26</v>
      </c>
      <c r="C5" s="59"/>
      <c r="D5" s="60">
        <f>LEN(C5)</f>
        <v>0</v>
      </c>
      <c r="E5" s="61"/>
      <c r="F5" s="62">
        <f>LEN(E5)</f>
        <v>0</v>
      </c>
      <c r="G5" s="63"/>
      <c r="H5" s="64">
        <f>LEN(G5)</f>
        <v>0</v>
      </c>
      <c r="I5" s="65"/>
      <c r="J5" s="66" t="s">
        <v>27</v>
      </c>
      <c r="K5" s="67"/>
      <c r="L5" s="68" t="s">
        <v>15</v>
      </c>
      <c r="M5" s="69" t="s">
        <v>24</v>
      </c>
      <c r="N5" s="70" t="s">
        <v>25</v>
      </c>
    </row>
    <row r="6" spans="1:14">
      <c r="A6" s="71">
        <v>5201140</v>
      </c>
      <c r="B6" s="72" t="s">
        <v>28</v>
      </c>
      <c r="C6" s="73"/>
      <c r="D6" s="74">
        <f>LEN(C6)</f>
        <v>0</v>
      </c>
      <c r="E6" s="75"/>
      <c r="F6" s="76">
        <f>LEN(E6)</f>
        <v>0</v>
      </c>
      <c r="G6" s="77"/>
      <c r="H6" s="78">
        <f>LEN(G6)</f>
        <v>0</v>
      </c>
      <c r="I6" s="79"/>
      <c r="J6" s="80" t="s">
        <v>29</v>
      </c>
      <c r="K6" s="81"/>
      <c r="L6" s="82" t="s">
        <v>30</v>
      </c>
      <c r="M6" s="83" t="s">
        <v>31</v>
      </c>
      <c r="N6" s="84" t="s">
        <v>32</v>
      </c>
    </row>
    <row r="7" spans="1:14">
      <c r="A7" s="85">
        <v>5203032</v>
      </c>
      <c r="B7" s="86" t="s">
        <v>33</v>
      </c>
      <c r="C7" s="87"/>
      <c r="D7" s="88">
        <f>LEN(C7)</f>
        <v>0</v>
      </c>
      <c r="E7" s="89"/>
      <c r="F7" s="90">
        <f>LEN(E7)</f>
        <v>0</v>
      </c>
      <c r="G7" s="91"/>
      <c r="H7" s="92">
        <f>LEN(G7)</f>
        <v>0</v>
      </c>
      <c r="I7" s="93"/>
      <c r="J7" s="94" t="s">
        <v>34</v>
      </c>
      <c r="K7" s="95"/>
      <c r="L7" s="96" t="s">
        <v>30</v>
      </c>
      <c r="M7" s="97" t="s">
        <v>35</v>
      </c>
      <c r="N7" s="98" t="s">
        <v>36</v>
      </c>
    </row>
    <row r="8" spans="1:14">
      <c r="A8" s="99">
        <v>5206232</v>
      </c>
      <c r="B8" s="100" t="s">
        <v>37</v>
      </c>
      <c r="C8" s="101"/>
      <c r="D8" s="102">
        <f>LEN(C8)</f>
        <v>0</v>
      </c>
      <c r="E8" s="103"/>
      <c r="F8" s="104">
        <f>LEN(E8)</f>
        <v>0</v>
      </c>
      <c r="G8" s="105"/>
      <c r="H8" s="106">
        <f>LEN(G8)</f>
        <v>0</v>
      </c>
      <c r="I8" s="107"/>
      <c r="J8" s="108" t="s">
        <v>38</v>
      </c>
      <c r="K8" s="109"/>
      <c r="L8" s="110" t="s">
        <v>30</v>
      </c>
      <c r="M8" s="111" t="s">
        <v>39</v>
      </c>
      <c r="N8" s="112" t="s">
        <v>40</v>
      </c>
    </row>
    <row r="9" spans="1:14">
      <c r="A9" s="113">
        <v>5206245</v>
      </c>
      <c r="B9" s="114" t="s">
        <v>41</v>
      </c>
      <c r="C9" s="115"/>
      <c r="D9" s="116">
        <f>LEN(C9)</f>
        <v>0</v>
      </c>
      <c r="E9" s="117"/>
      <c r="F9" s="118">
        <f>LEN(E9)</f>
        <v>0</v>
      </c>
      <c r="G9" s="119"/>
      <c r="H9" s="120">
        <f>LEN(G9)</f>
        <v>0</v>
      </c>
      <c r="I9" s="121"/>
      <c r="J9" s="122" t="s">
        <v>42</v>
      </c>
      <c r="K9" s="123"/>
      <c r="L9" s="124" t="s">
        <v>30</v>
      </c>
      <c r="M9" s="125" t="s">
        <v>39</v>
      </c>
      <c r="N9" s="126" t="s">
        <v>43</v>
      </c>
    </row>
    <row r="10" spans="1:14">
      <c r="A10" s="127">
        <v>5206248</v>
      </c>
      <c r="B10" s="128" t="s">
        <v>44</v>
      </c>
      <c r="C10" s="129"/>
      <c r="D10" s="130">
        <f>LEN(C10)</f>
        <v>0</v>
      </c>
      <c r="E10" s="131"/>
      <c r="F10" s="132">
        <f>LEN(E10)</f>
        <v>0</v>
      </c>
      <c r="G10" s="133"/>
      <c r="H10" s="134">
        <f>LEN(G10)</f>
        <v>0</v>
      </c>
      <c r="I10" s="135"/>
      <c r="J10" s="136" t="s">
        <v>45</v>
      </c>
      <c r="K10" s="137"/>
      <c r="L10" s="138" t="s">
        <v>30</v>
      </c>
      <c r="M10" s="139" t="s">
        <v>39</v>
      </c>
      <c r="N10" s="140" t="s">
        <v>46</v>
      </c>
    </row>
    <row r="11" spans="1:14">
      <c r="A11" s="141">
        <v>5207015</v>
      </c>
      <c r="B11" s="142" t="s">
        <v>47</v>
      </c>
      <c r="C11" s="143"/>
      <c r="D11" s="144">
        <f>LEN(C11)</f>
        <v>0</v>
      </c>
      <c r="E11" s="145"/>
      <c r="F11" s="146">
        <f>LEN(E11)</f>
        <v>0</v>
      </c>
      <c r="G11" s="147"/>
      <c r="H11" s="148">
        <f>LEN(G11)</f>
        <v>0</v>
      </c>
      <c r="I11" s="149"/>
      <c r="J11" s="150" t="s">
        <v>48</v>
      </c>
      <c r="K11" s="151"/>
      <c r="L11" s="152" t="s">
        <v>30</v>
      </c>
      <c r="M11" s="153" t="s">
        <v>49</v>
      </c>
      <c r="N11" s="154" t="s">
        <v>50</v>
      </c>
    </row>
    <row r="12" spans="1:14">
      <c r="A12" s="155">
        <v>5207016</v>
      </c>
      <c r="B12" s="156" t="s">
        <v>51</v>
      </c>
      <c r="C12" s="157"/>
      <c r="D12" s="158">
        <f>LEN(C12)</f>
        <v>0</v>
      </c>
      <c r="E12" s="159"/>
      <c r="F12" s="160">
        <f>LEN(E12)</f>
        <v>0</v>
      </c>
      <c r="G12" s="161"/>
      <c r="H12" s="162">
        <f>LEN(G12)</f>
        <v>0</v>
      </c>
      <c r="I12" s="163"/>
      <c r="J12" s="164" t="s">
        <v>52</v>
      </c>
      <c r="K12" s="165"/>
      <c r="L12" s="166" t="s">
        <v>30</v>
      </c>
      <c r="M12" s="167" t="s">
        <v>49</v>
      </c>
      <c r="N12" s="168" t="s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183004"/>
    <hyperlink ref="B3" r:id="rId_hyperlink_2" tooltip="http://clients.edit-place.com/excel-devs/korben/view-pictures.php?client=BONOBO&amp;reference=5184038"/>
    <hyperlink ref="B4" r:id="rId_hyperlink_3" tooltip="http://clients.edit-place.com/excel-devs/korben/view-pictures.php?client=BONOBO&amp;reference=5189007"/>
    <hyperlink ref="B5" r:id="rId_hyperlink_4" tooltip="http://clients.edit-place.com/excel-devs/korben/view-pictures.php?client=BONOBO&amp;reference=5189008"/>
    <hyperlink ref="B6" r:id="rId_hyperlink_5" tooltip="http://clients.edit-place.com/excel-devs/korben/view-pictures.php?client=BONOBO&amp;reference=5201140"/>
    <hyperlink ref="B7" r:id="rId_hyperlink_6" tooltip="http://clients.edit-place.com/excel-devs/korben/view-pictures.php?client=BONOBO&amp;reference=5203032"/>
    <hyperlink ref="B8" r:id="rId_hyperlink_7" tooltip="http://clients.edit-place.com/excel-devs/korben/view-pictures.php?client=BONOBO&amp;reference=5206232"/>
    <hyperlink ref="B9" r:id="rId_hyperlink_8" tooltip="http://clients.edit-place.com/excel-devs/korben/view-pictures.php?client=BONOBO&amp;reference=5206245"/>
    <hyperlink ref="B10" r:id="rId_hyperlink_9" tooltip="http://clients.edit-place.com/excel-devs/korben/view-pictures.php?client=BONOBO&amp;reference=5206248"/>
    <hyperlink ref="B11" r:id="rId_hyperlink_10" tooltip="http://clients.edit-place.com/excel-devs/korben/view-pictures.php?client=BONOBO&amp;reference=5207015"/>
    <hyperlink ref="B12" r:id="rId_hyperlink_11" tooltip="http://clients.edit-place.com/excel-devs/korben/view-pictures.php?client=BONOBO&amp;reference=520701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69" t="s">
        <v>0</v>
      </c>
      <c r="B1" s="170" t="s">
        <v>1</v>
      </c>
      <c r="C1" s="171" t="s">
        <v>53</v>
      </c>
      <c r="D1" s="172" t="s">
        <v>2</v>
      </c>
      <c r="E1" s="173" t="s">
        <v>3</v>
      </c>
      <c r="F1" s="174" t="s">
        <v>4</v>
      </c>
      <c r="G1" s="175" t="s">
        <v>5</v>
      </c>
      <c r="H1" s="176" t="s">
        <v>6</v>
      </c>
      <c r="I1" s="177" t="s">
        <v>7</v>
      </c>
      <c r="J1" s="178" t="s">
        <v>8</v>
      </c>
      <c r="K1" s="179" t="s">
        <v>9</v>
      </c>
      <c r="L1" s="180"/>
      <c r="M1" s="181" t="s">
        <v>10</v>
      </c>
      <c r="N1" s="182" t="s">
        <v>11</v>
      </c>
      <c r="O1" s="183" t="s">
        <v>12</v>
      </c>
    </row>
    <row r="2" spans="1:15">
      <c r="A2" s="184">
        <v>2206211</v>
      </c>
      <c r="B2" s="185" t="s">
        <v>54</v>
      </c>
      <c r="C2" s="186" t="s">
        <v>55</v>
      </c>
      <c r="D2" s="187"/>
      <c r="E2" s="188">
        <f>LEN(D2)</f>
        <v>0</v>
      </c>
      <c r="F2" s="189"/>
      <c r="G2" s="190">
        <f>LEN(F2)</f>
        <v>0</v>
      </c>
      <c r="H2" s="191"/>
      <c r="I2" s="192">
        <f>LEN(H2)</f>
        <v>0</v>
      </c>
      <c r="J2" s="193"/>
      <c r="K2" s="194" t="s">
        <v>56</v>
      </c>
      <c r="L2" s="195"/>
      <c r="M2" s="196" t="s">
        <v>30</v>
      </c>
      <c r="N2" s="197" t="s">
        <v>39</v>
      </c>
      <c r="O2" s="198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062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99" t="s">
        <v>0</v>
      </c>
      <c r="B1" s="20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2016-01-29T15:46:37+01:00</dcterms:created>
  <dcterms:modified xsi:type="dcterms:W3CDTF">2016-01-29T15:46:37+01:00</dcterms:modified>
  <dc:title>Untitled Spreadsheet</dc:title>
  <dc:description/>
  <dc:subject/>
  <cp:keywords/>
  <cp:category/>
</cp:coreProperties>
</file>