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<sst xmlns="http://schemas.openxmlformats.org/spreadsheetml/2006/main" uniqueCount="91">
  <si>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</si>
  <si>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</si>
  <si>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</si>
  <si>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</si>
  <si>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</si>
  <si>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</si>
  <si>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</si>
  <si>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</si>
  <si>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</si>
  <si>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</si>
  <si>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</si>
  <si>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</si>
  <si>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</si>
  <si>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</si>
  <si>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</si>
  <si>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http://clients.edit-place.com/excel-devs/korben/view-pictures.php?client=BONOBO&amp;reference=5115019</t>
  </si>
  <si>
    <t>antifit biker avec découpes genoux</t>
  </si>
  <si>
    <t xml:space="preserve">Non Renseigné </t>
  </si>
  <si>
    <t>pantalon H</t>
  </si>
  <si>
    <t>Jean h</t>
  </si>
  <si>
    <t>anti fit</t>
  </si>
  <si>
    <t>AKO-BIKER</t>
  </si>
  <si>
    <t>http://clients.edit-place.com/excel-devs/korben/view-pictures.php?client=BONOBO&amp;reference=5116002</t>
  </si>
  <si>
    <t>5116002 5 POCHES BAS REVERS IMPRIME</t>
  </si>
  <si>
    <t>Court h</t>
  </si>
  <si>
    <t>5 poches</t>
  </si>
  <si>
    <t>SKEREVERH</t>
  </si>
  <si>
    <t>http://clients.edit-place.com/excel-devs/korben/view-pictures.php?client=BONOBO&amp;reference=5128024</t>
  </si>
  <si>
    <t>ts rolled up sl print ethnic snow wash</t>
  </si>
  <si>
    <t>maille légère H</t>
  </si>
  <si>
    <t>Teeshirt H</t>
  </si>
  <si>
    <t>Manches courtes</t>
  </si>
  <si>
    <t>ARISNOWH</t>
  </si>
  <si>
    <t>http://clients.edit-place.com/excel-devs/korben/view-pictures.php?client=BONOBO&amp;reference=5128029</t>
  </si>
  <si>
    <t>5128029 polo sh sl AOP BJ</t>
  </si>
  <si>
    <t xml:space="preserve">Tissu Principal COTON 100% </t>
  </si>
  <si>
    <t>Polo manches courtes</t>
  </si>
  <si>
    <t>NORPODOODH</t>
  </si>
  <si>
    <t>http://clients.edit-place.com/excel-devs/korben/view-pictures.php?client=BONOBO&amp;reference=5128030</t>
  </si>
  <si>
    <t>ts sh le print millar dirty oil</t>
  </si>
  <si>
    <t>ARIMILLARH</t>
  </si>
  <si>
    <t>http://clients.edit-place.com/excel-devs/korben/view-pictures.php?client=BONOBO&amp;reference=5128031</t>
  </si>
  <si>
    <t>5128031TS sh sl waves printed pocket</t>
  </si>
  <si>
    <t>JAPSUBVAGH</t>
  </si>
  <si>
    <t>http://clients.edit-place.com/excel-devs/korben/view-pictures.php?client=BONOBO&amp;reference=5128032</t>
  </si>
  <si>
    <t>5128032 TS sh sl neps sea printed</t>
  </si>
  <si>
    <t>JAPNOPSEAH</t>
  </si>
  <si>
    <t>http://clients.edit-place.com/excel-devs/korben/view-pictures.php?client=BONOBO&amp;reference=5128033</t>
  </si>
  <si>
    <t>5182033 TS sh sl palm tree stone wash</t>
  </si>
  <si>
    <t>ARIPALMIEH</t>
  </si>
  <si>
    <t>http://clients.edit-place.com/excel-devs/korben/view-pictures.php?client=BONOBO&amp;reference=5140008</t>
  </si>
  <si>
    <t>5140008 col rond AOP</t>
  </si>
  <si>
    <t>tricot H</t>
  </si>
  <si>
    <t>pull fine jauge h</t>
  </si>
  <si>
    <t>col rond</t>
  </si>
  <si>
    <t>CACTUSSH</t>
  </si>
  <si>
    <t>http://clients.edit-place.com/excel-devs/korben/view-pictures.php?client=BONOBO&amp;reference=5195001</t>
  </si>
  <si>
    <t>veste+capuche molleton</t>
  </si>
  <si>
    <t xml:space="preserve">Autre partie 1 CUIR DE VACHETTE 100% Capuche COTON 35% POLYESTER 65% Doublure COTON 100% Doublure manche POLYESTER 100% Doublure principale COTON 20% POLYESTER 80% Tissu Principal COTON 97% ELASTHANNE 3% </t>
  </si>
  <si>
    <t>pièces à manches H</t>
  </si>
  <si>
    <t>Veste h</t>
  </si>
  <si>
    <t>Coton</t>
  </si>
  <si>
    <t>JAPAHOODH</t>
  </si>
  <si>
    <t>http://clients.edit-place.com/excel-devs/korben/view-pictures.php?client=BONOBO&amp;reference=5195005</t>
  </si>
  <si>
    <t>Linen jacket solid color</t>
  </si>
  <si>
    <t>Autre</t>
  </si>
  <si>
    <t>CUBAVEST2H</t>
  </si>
  <si>
    <t>Doublon</t>
  </si>
  <si>
    <t>http://clients.edit-place.com/excel-devs/korben/view-pictures.php?client=BONOBO&amp;reference=2115032</t>
  </si>
  <si>
    <t>DOUBLON (BONOBO_16-12-2014_(bnb_packshot)_28.xlsx)</t>
  </si>
  <si>
    <t>slim marron noisette coque celso revisit</t>
  </si>
  <si>
    <t xml:space="preserve">Autre partie 1 CUIR DE VACHETTE 100% Tissu Principal COTON 97% ELASTHANNE 3% </t>
  </si>
  <si>
    <t>Toile h</t>
  </si>
  <si>
    <t>SADAO-EDGAR</t>
  </si>
  <si>
    <t>http://clients.edit-place.com/excel-devs/korben/view-pictures.php?client=BONOBO&amp;reference=5116004</t>
  </si>
  <si>
    <t>DOUBLON (BONOBO_20160209_BNB_GHOSTS_H (8).xlsx)</t>
  </si>
  <si>
    <t>5116004 chino avec AOP</t>
  </si>
  <si>
    <t>Chino/Slack</t>
  </si>
  <si>
    <t>BERMALLOVH</t>
  </si>
  <si>
    <t>http://clients.edit-place.com/excel-devs/korben/view-pictures.php?client=BONOBO&amp;reference=5152061</t>
  </si>
  <si>
    <t>DOUBLON (BONOBO_20151207_BNB_PACKSHOT(67).xlsx)</t>
  </si>
  <si>
    <t>chemise en jean EDG</t>
  </si>
  <si>
    <t>chemise H</t>
  </si>
  <si>
    <t>manches longues h</t>
  </si>
  <si>
    <t>regular unies</t>
  </si>
  <si>
    <t>SKEJEANH</t>
  </si>
  <si>
    <t>http://clients.edit-place.com/excel-devs/korben/view-pictures.php?client=BONOBO&amp;reference=5152083</t>
  </si>
  <si>
    <t>DOUBLON (BONOBO_20160211_BNB_GHOSTS_H (32).xlsx)</t>
  </si>
  <si>
    <t>chemise lin col mao</t>
  </si>
  <si>
    <t>slim unies</t>
  </si>
  <si>
    <t>SKELIN2H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</si>
</sst>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15019" TargetMode="External"/><Relationship Id="rId_hyperlink_2" Type="http://schemas.openxmlformats.org/officeDocument/2006/relationships/hyperlink" Target="http://clients.edit-place.com/excel-devs/korben/view-pictures.php?client=BONOBO&amp;reference=5116002" TargetMode="External"/><Relationship Id="rId_hyperlink_3" Type="http://schemas.openxmlformats.org/officeDocument/2006/relationships/hyperlink" Target="http://clients.edit-place.com/excel-devs/korben/view-pictures.php?client=BONOBO&amp;reference=5128024" TargetMode="External"/><Relationship Id="rId_hyperlink_4" Type="http://schemas.openxmlformats.org/officeDocument/2006/relationships/hyperlink" Target="http://clients.edit-place.com/excel-devs/korben/view-pictures.php?client=BONOBO&amp;reference=5128029" TargetMode="External"/><Relationship Id="rId_hyperlink_5" Type="http://schemas.openxmlformats.org/officeDocument/2006/relationships/hyperlink" Target="http://clients.edit-place.com/excel-devs/korben/view-pictures.php?client=BONOBO&amp;reference=5128030" TargetMode="External"/><Relationship Id="rId_hyperlink_6" Type="http://schemas.openxmlformats.org/officeDocument/2006/relationships/hyperlink" Target="http://clients.edit-place.com/excel-devs/korben/view-pictures.php?client=BONOBO&amp;reference=5128031" TargetMode="External"/><Relationship Id="rId_hyperlink_7" Type="http://schemas.openxmlformats.org/officeDocument/2006/relationships/hyperlink" Target="http://clients.edit-place.com/excel-devs/korben/view-pictures.php?client=BONOBO&amp;reference=5128032" TargetMode="External"/><Relationship Id="rId_hyperlink_8" Type="http://schemas.openxmlformats.org/officeDocument/2006/relationships/hyperlink" Target="http://clients.edit-place.com/excel-devs/korben/view-pictures.php?client=BONOBO&amp;reference=5128033" TargetMode="External"/><Relationship Id="rId_hyperlink_9" Type="http://schemas.openxmlformats.org/officeDocument/2006/relationships/hyperlink" Target="http://clients.edit-place.com/excel-devs/korben/view-pictures.php?client=BONOBO&amp;reference=5140008" TargetMode="External"/><Relationship Id="rId_hyperlink_10" Type="http://schemas.openxmlformats.org/officeDocument/2006/relationships/hyperlink" Target="http://clients.edit-place.com/excel-devs/korben/view-pictures.php?client=BONOBO&amp;reference=5195001" TargetMode="External"/><Relationship Id="rId_hyperlink_11" Type="http://schemas.openxmlformats.org/officeDocument/2006/relationships/hyperlink" Target="http://clients.edit-place.com/excel-devs/korben/view-pictures.php?client=BONOBO&amp;reference=519500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32" TargetMode="External"/><Relationship Id="rId_hyperlink_2" Type="http://schemas.openxmlformats.org/officeDocument/2006/relationships/hyperlink" Target="http://clients.edit-place.com/excel-devs/korben/view-pictures.php?client=BONOBO&amp;reference=5116004" TargetMode="External"/><Relationship Id="rId_hyperlink_3" Type="http://schemas.openxmlformats.org/officeDocument/2006/relationships/hyperlink" Target="http://clients.edit-place.com/excel-devs/korben/view-pictures.php?client=BONOBO&amp;reference=5152061" TargetMode="External"/><Relationship Id="rId_hyperlink_4" Type="http://schemas.openxmlformats.org/officeDocument/2006/relationships/hyperlink" Target="http://clients.edit-place.com/excel-devs/korben/view-pictures.php?client=BONOBO&amp;reference=515208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5115019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5116002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17</v>
      </c>
      <c r="L3" s="42" t="s">
        <v>18</v>
      </c>
      <c r="M3" s="43" t="s">
        <v>24</v>
      </c>
      <c r="N3" s="44" t="s">
        <v>25</v>
      </c>
      <c r="O3" s="45" t="s">
        <v>26</v>
      </c>
    </row>
    <row r="4" spans="1:15">
      <c r="A4" s="46">
        <v>5128024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28</v>
      </c>
      <c r="K4" s="56" t="s">
        <v>17</v>
      </c>
      <c r="L4" s="57" t="s">
        <v>29</v>
      </c>
      <c r="M4" s="58" t="s">
        <v>30</v>
      </c>
      <c r="N4" s="59" t="s">
        <v>31</v>
      </c>
      <c r="O4" s="60" t="s">
        <v>32</v>
      </c>
    </row>
    <row r="5" spans="1:15">
      <c r="A5" s="61">
        <v>5128029</v>
      </c>
      <c r="B5" s="62" t="s">
        <v>33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34</v>
      </c>
      <c r="K5" s="71" t="s">
        <v>35</v>
      </c>
      <c r="L5" s="72" t="s">
        <v>29</v>
      </c>
      <c r="M5" s="73" t="s">
        <v>30</v>
      </c>
      <c r="N5" s="74" t="s">
        <v>36</v>
      </c>
      <c r="O5" s="75" t="s">
        <v>37</v>
      </c>
    </row>
    <row r="6" spans="1:15">
      <c r="A6" s="76">
        <v>5128030</v>
      </c>
      <c r="B6" s="77" t="s">
        <v>38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39</v>
      </c>
      <c r="K6" s="86" t="s">
        <v>35</v>
      </c>
      <c r="L6" s="87" t="s">
        <v>29</v>
      </c>
      <c r="M6" s="88" t="s">
        <v>30</v>
      </c>
      <c r="N6" s="89" t="s">
        <v>31</v>
      </c>
      <c r="O6" s="90" t="s">
        <v>40</v>
      </c>
    </row>
    <row r="7" spans="1:15">
      <c r="A7" s="91">
        <v>5128031</v>
      </c>
      <c r="B7" s="92" t="s">
        <v>41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42</v>
      </c>
      <c r="K7" s="101" t="s">
        <v>17</v>
      </c>
      <c r="L7" s="102" t="s">
        <v>29</v>
      </c>
      <c r="M7" s="103" t="s">
        <v>30</v>
      </c>
      <c r="N7" s="104" t="s">
        <v>31</v>
      </c>
      <c r="O7" s="105" t="s">
        <v>43</v>
      </c>
    </row>
    <row r="8" spans="1:15">
      <c r="A8" s="106">
        <v>5128032</v>
      </c>
      <c r="B8" s="107" t="s">
        <v>44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45</v>
      </c>
      <c r="K8" s="116" t="s">
        <v>17</v>
      </c>
      <c r="L8" s="117" t="s">
        <v>29</v>
      </c>
      <c r="M8" s="118" t="s">
        <v>30</v>
      </c>
      <c r="N8" s="119" t="s">
        <v>31</v>
      </c>
      <c r="O8" s="120" t="s">
        <v>46</v>
      </c>
    </row>
    <row r="9" spans="1:15">
      <c r="A9" s="121">
        <v>5128033</v>
      </c>
      <c r="B9" s="122" t="s">
        <v>47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48</v>
      </c>
      <c r="K9" s="131" t="s">
        <v>17</v>
      </c>
      <c r="L9" s="132" t="s">
        <v>29</v>
      </c>
      <c r="M9" s="133" t="s">
        <v>30</v>
      </c>
      <c r="N9" s="134" t="s">
        <v>31</v>
      </c>
      <c r="O9" s="135" t="s">
        <v>49</v>
      </c>
    </row>
    <row r="10" spans="1:15">
      <c r="A10" s="136">
        <v>5140008</v>
      </c>
      <c r="B10" s="137" t="s">
        <v>50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51</v>
      </c>
      <c r="K10" s="146" t="s">
        <v>35</v>
      </c>
      <c r="L10" s="147" t="s">
        <v>52</v>
      </c>
      <c r="M10" s="148" t="s">
        <v>53</v>
      </c>
      <c r="N10" s="149" t="s">
        <v>54</v>
      </c>
      <c r="O10" s="150" t="s">
        <v>55</v>
      </c>
    </row>
    <row r="11" spans="1:15">
      <c r="A11" s="151">
        <v>5195001</v>
      </c>
      <c r="B11" s="152" t="s">
        <v>56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57</v>
      </c>
      <c r="K11" s="161" t="s">
        <v>58</v>
      </c>
      <c r="L11" s="162" t="s">
        <v>59</v>
      </c>
      <c r="M11" s="163" t="s">
        <v>60</v>
      </c>
      <c r="N11" s="164" t="s">
        <v>61</v>
      </c>
      <c r="O11" s="165" t="s">
        <v>62</v>
      </c>
    </row>
    <row r="12" spans="1:15">
      <c r="A12" s="166">
        <v>5195005</v>
      </c>
      <c r="B12" s="167" t="s">
        <v>63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64</v>
      </c>
      <c r="K12" s="176" t="s">
        <v>17</v>
      </c>
      <c r="L12" s="177" t="s">
        <v>59</v>
      </c>
      <c r="M12" s="178" t="s">
        <v>60</v>
      </c>
      <c r="N12" s="179" t="s">
        <v>65</v>
      </c>
      <c r="O12" s="18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15019"/>
    <hyperlink ref="B3" r:id="rId_hyperlink_2" tooltip="http://clients.edit-place.com/excel-devs/korben/view-pictures.php?client=BONOBO&amp;reference=5116002"/>
    <hyperlink ref="B4" r:id="rId_hyperlink_3" tooltip="http://clients.edit-place.com/excel-devs/korben/view-pictures.php?client=BONOBO&amp;reference=5128024"/>
    <hyperlink ref="B5" r:id="rId_hyperlink_4" tooltip="http://clients.edit-place.com/excel-devs/korben/view-pictures.php?client=BONOBO&amp;reference=5128029"/>
    <hyperlink ref="B6" r:id="rId_hyperlink_5" tooltip="http://clients.edit-place.com/excel-devs/korben/view-pictures.php?client=BONOBO&amp;reference=5128030"/>
    <hyperlink ref="B7" r:id="rId_hyperlink_6" tooltip="http://clients.edit-place.com/excel-devs/korben/view-pictures.php?client=BONOBO&amp;reference=5128031"/>
    <hyperlink ref="B8" r:id="rId_hyperlink_7" tooltip="http://clients.edit-place.com/excel-devs/korben/view-pictures.php?client=BONOBO&amp;reference=5128032"/>
    <hyperlink ref="B9" r:id="rId_hyperlink_8" tooltip="http://clients.edit-place.com/excel-devs/korben/view-pictures.php?client=BONOBO&amp;reference=5128033"/>
    <hyperlink ref="B10" r:id="rId_hyperlink_9" tooltip="http://clients.edit-place.com/excel-devs/korben/view-pictures.php?client=BONOBO&amp;reference=5140008"/>
    <hyperlink ref="B11" r:id="rId_hyperlink_10" tooltip="http://clients.edit-place.com/excel-devs/korben/view-pictures.php?client=BONOBO&amp;reference=5195001"/>
    <hyperlink ref="B12" r:id="rId_hyperlink_11" tooltip="http://clients.edit-place.com/excel-devs/korben/view-pictures.php?client=BONOBO&amp;reference=5195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81" t="s">
        <v>0</v>
      </c>
      <c r="B1" s="182" t="s">
        <v>1</v>
      </c>
      <c r="C1" s="183" t="s">
        <v>67</v>
      </c>
      <c r="D1" s="184" t="s">
        <v>2</v>
      </c>
      <c r="E1" s="185" t="s">
        <v>3</v>
      </c>
      <c r="F1" s="186" t="s">
        <v>4</v>
      </c>
      <c r="G1" s="187" t="s">
        <v>5</v>
      </c>
      <c r="H1" s="188" t="s">
        <v>6</v>
      </c>
      <c r="I1" s="189" t="s">
        <v>7</v>
      </c>
      <c r="J1" s="190" t="s">
        <v>8</v>
      </c>
      <c r="K1" s="191" t="s">
        <v>9</v>
      </c>
      <c r="L1" s="192" t="s">
        <v>10</v>
      </c>
      <c r="M1" s="193" t="s">
        <v>11</v>
      </c>
      <c r="N1" s="194" t="s">
        <v>12</v>
      </c>
      <c r="O1" s="195" t="s">
        <v>13</v>
      </c>
      <c r="P1" s="196" t="s">
        <v>14</v>
      </c>
    </row>
    <row r="2" spans="1:16">
      <c r="A2" s="197">
        <v>2115032</v>
      </c>
      <c r="B2" s="198" t="s">
        <v>68</v>
      </c>
      <c r="C2" s="199" t="s">
        <v>69</v>
      </c>
      <c r="D2" s="200"/>
      <c r="E2" s="201">
        <f>LEN(D2)</f>
        <v>0</v>
      </c>
      <c r="F2" s="202"/>
      <c r="G2" s="203">
        <f>LEN(F2)</f>
        <v>0</v>
      </c>
      <c r="H2" s="204"/>
      <c r="I2" s="205">
        <f>LEN(H2)</f>
        <v>0</v>
      </c>
      <c r="J2" s="206"/>
      <c r="K2" s="207" t="s">
        <v>70</v>
      </c>
      <c r="L2" s="208" t="s">
        <v>71</v>
      </c>
      <c r="M2" s="209" t="s">
        <v>18</v>
      </c>
      <c r="N2" s="210" t="s">
        <v>72</v>
      </c>
      <c r="O2" s="211" t="s">
        <v>25</v>
      </c>
      <c r="P2" s="212" t="s">
        <v>73</v>
      </c>
    </row>
    <row r="3" spans="1:16">
      <c r="A3" s="213">
        <v>5116004</v>
      </c>
      <c r="B3" s="214" t="s">
        <v>74</v>
      </c>
      <c r="C3" s="215" t="s">
        <v>75</v>
      </c>
      <c r="D3" s="216"/>
      <c r="E3" s="217">
        <f>LEN(D3)</f>
        <v>0</v>
      </c>
      <c r="F3" s="218"/>
      <c r="G3" s="219">
        <f>LEN(F3)</f>
        <v>0</v>
      </c>
      <c r="H3" s="220"/>
      <c r="I3" s="221">
        <f>LEN(H3)</f>
        <v>0</v>
      </c>
      <c r="J3" s="222"/>
      <c r="K3" s="223" t="s">
        <v>76</v>
      </c>
      <c r="L3" s="224" t="s">
        <v>17</v>
      </c>
      <c r="M3" s="225" t="s">
        <v>18</v>
      </c>
      <c r="N3" s="226" t="s">
        <v>24</v>
      </c>
      <c r="O3" s="227" t="s">
        <v>77</v>
      </c>
      <c r="P3" s="228" t="s">
        <v>78</v>
      </c>
    </row>
    <row r="4" spans="1:16">
      <c r="A4" s="229">
        <v>5152061</v>
      </c>
      <c r="B4" s="230" t="s">
        <v>79</v>
      </c>
      <c r="C4" s="231" t="s">
        <v>80</v>
      </c>
      <c r="D4" s="232"/>
      <c r="E4" s="233">
        <f>LEN(D4)</f>
        <v>0</v>
      </c>
      <c r="F4" s="234"/>
      <c r="G4" s="235">
        <f>LEN(F4)</f>
        <v>0</v>
      </c>
      <c r="H4" s="236"/>
      <c r="I4" s="237">
        <f>LEN(H4)</f>
        <v>0</v>
      </c>
      <c r="J4" s="238"/>
      <c r="K4" s="239" t="s">
        <v>81</v>
      </c>
      <c r="L4" s="240" t="s">
        <v>35</v>
      </c>
      <c r="M4" s="241" t="s">
        <v>82</v>
      </c>
      <c r="N4" s="242" t="s">
        <v>83</v>
      </c>
      <c r="O4" s="243" t="s">
        <v>84</v>
      </c>
      <c r="P4" s="244" t="s">
        <v>85</v>
      </c>
    </row>
    <row r="5" spans="1:16">
      <c r="A5" s="245">
        <v>5152083</v>
      </c>
      <c r="B5" s="246" t="s">
        <v>86</v>
      </c>
      <c r="C5" s="247" t="s">
        <v>87</v>
      </c>
      <c r="D5" s="248"/>
      <c r="E5" s="249">
        <f>LEN(D5)</f>
        <v>0</v>
      </c>
      <c r="F5" s="250"/>
      <c r="G5" s="251">
        <f>LEN(F5)</f>
        <v>0</v>
      </c>
      <c r="H5" s="252"/>
      <c r="I5" s="253">
        <f>LEN(H5)</f>
        <v>0</v>
      </c>
      <c r="J5" s="254"/>
      <c r="K5" s="255" t="s">
        <v>88</v>
      </c>
      <c r="L5" s="256" t="s">
        <v>17</v>
      </c>
      <c r="M5" s="257" t="s">
        <v>82</v>
      </c>
      <c r="N5" s="258" t="s">
        <v>83</v>
      </c>
      <c r="O5" s="259" t="s">
        <v>89</v>
      </c>
      <c r="P5" s="260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32"/>
    <hyperlink ref="B3" r:id="rId_hyperlink_2" tooltip="http://clients.edit-place.com/excel-devs/korben/view-pictures.php?client=BONOBO&amp;reference=5116004"/>
    <hyperlink ref="B4" r:id="rId_hyperlink_3" tooltip="http://clients.edit-place.com/excel-devs/korben/view-pictures.php?client=BONOBO&amp;reference=5152061"/>
    <hyperlink ref="B5" r:id="rId_hyperlink_4" tooltip="http://clients.edit-place.com/excel-devs/korben/view-pictures.php?client=BONOBO&amp;reference=515208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61" t="s">
        <v>0</v>
      </c>
      <c r="B1" s="26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2016-03-10T15:50:57+01:00</dcterms:created>
  <dcterms:modified xsi:type="dcterms:W3CDTF">2016-03-10T15:50:57+01:00</dcterms:modified>
  <dc:title>Untitled Spreadsheet</dc:title>
  <dc:description/>
  <dc:subject/>
  <cp:keywords/>
  <cp:category/>
</cp:coreProperties>
</file>