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<sst xmlns="http://schemas.openxmlformats.org/spreadsheetml/2006/main" uniqueCount="86">
  <si>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</si>
  <si>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</si>
  <si>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</si>
  <si>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</si>
  <si>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</si>
  <si>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</si>
  <si>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</si>
  <si>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</si>
  <si>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</si>
  <si>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</si>
  <si>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</si>
  <si>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</si>
  <si>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</si>
  <si>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</si>
  <si>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</si>
  <si>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http://clients.edit-place.com/excel-devs/korben/view-pictures.php?client=BONOBO&amp;reference=5182006</t>
  </si>
  <si>
    <t>chapeau paille clair</t>
  </si>
  <si>
    <t xml:space="preserve">Non Renseigné </t>
  </si>
  <si>
    <t>accessoire H</t>
  </si>
  <si>
    <t>chapeau h</t>
  </si>
  <si>
    <t>chapeau</t>
  </si>
  <si>
    <t>CASLINENH</t>
  </si>
  <si>
    <t>http://clients.edit-place.com/excel-devs/korben/view-pictures.php?client=BONOBO&amp;reference=5187009</t>
  </si>
  <si>
    <t>basse esprit marin  textile bleu+cuir</t>
  </si>
  <si>
    <t xml:space="preserve">Partie intérieure TEXTILE 100% Semelle SYNTHETIQUE 100% Tissu Principal CUIR DE VACHETTE 10% TEXTILE 90% </t>
  </si>
  <si>
    <t>chaussure h</t>
  </si>
  <si>
    <t>tennis</t>
  </si>
  <si>
    <t>PIRASHOEH</t>
  </si>
  <si>
    <t>http://clients.edit-place.com/excel-devs/korben/view-pictures.php?client=BONOBO&amp;reference=5187010</t>
  </si>
  <si>
    <t>basse imprimée sans lacets</t>
  </si>
  <si>
    <t>autre</t>
  </si>
  <si>
    <t>IMPRISHOEH</t>
  </si>
  <si>
    <t>http://clients.edit-place.com/excel-devs/korben/view-pictures.php?client=BONOBO&amp;reference=5187011</t>
  </si>
  <si>
    <t>canvas micro-rayure semelle espadrille</t>
  </si>
  <si>
    <t xml:space="preserve">Partie intérieure TEXTILE 100% Semelle SYNTHETIQUE 100% Tissu Principal CUIR DE VACHETTE 2% TEXTILE 98% </t>
  </si>
  <si>
    <t>ESPSHOEH</t>
  </si>
  <si>
    <t>http://clients.edit-place.com/excel-devs/korben/view-pictures.php?client=BONOBO&amp;reference=5187012</t>
  </si>
  <si>
    <t>basse esprit marin croute de cuir beige</t>
  </si>
  <si>
    <t xml:space="preserve">Partie exterieure CUIR DE VACHETTE 100% Partie intérieure CUIR DE VACHETTE 60% TEXTILE 40% Semelle SYNTHETIQUE 100% </t>
  </si>
  <si>
    <t>NAVSHOEH</t>
  </si>
  <si>
    <t>http://clients.edit-place.com/excel-devs/korben/view-pictures.php?client=BONOBO&amp;reference=5188034</t>
  </si>
  <si>
    <t>boxer grey melange base printed</t>
  </si>
  <si>
    <t>underwear h</t>
  </si>
  <si>
    <t>boxer imprimé</t>
  </si>
  <si>
    <t>CALDEMIRH</t>
  </si>
  <si>
    <t>http://clients.edit-place.com/excel-devs/korben/view-pictures.php?client=BONOBO&amp;reference=5201131</t>
  </si>
  <si>
    <t>Snood with glitter print</t>
  </si>
  <si>
    <t>accessoire F</t>
  </si>
  <si>
    <t>foulard f</t>
  </si>
  <si>
    <t>foulard imprimé</t>
  </si>
  <si>
    <t>FOSTUNEWF</t>
  </si>
  <si>
    <t>http://clients.edit-place.com/excel-devs/korben/view-pictures.php?client=BONOBO&amp;reference=5201150</t>
  </si>
  <si>
    <t>Scarf all over ethnic</t>
  </si>
  <si>
    <t>FOUGLOBAF</t>
  </si>
  <si>
    <t>http://clients.edit-place.com/excel-devs/korben/view-pictures.php?client=BONOBO&amp;reference=5201151</t>
  </si>
  <si>
    <t>Scarf with flower print+ tassel</t>
  </si>
  <si>
    <t>FOUSNEF</t>
  </si>
  <si>
    <t>http://clients.edit-place.com/excel-devs/korben/view-pictures.php?client=BONOBO&amp;reference=5202019</t>
  </si>
  <si>
    <t>hat with fabric+shiny part+black bias</t>
  </si>
  <si>
    <t>chapeau f</t>
  </si>
  <si>
    <t>CHAPNEWF</t>
  </si>
  <si>
    <t>http://clients.edit-place.com/excel-devs/korben/view-pictures.php?client=BONOBO&amp;reference=5204073</t>
  </si>
  <si>
    <t>large supple leather belt</t>
  </si>
  <si>
    <t xml:space="preserve">Tissu Principal CUIR DE VACHETTE 100% </t>
  </si>
  <si>
    <t>ceinture f</t>
  </si>
  <si>
    <t>large cuir</t>
  </si>
  <si>
    <t>CINOEUF</t>
  </si>
  <si>
    <t>http://clients.edit-place.com/excel-devs/korben/view-pictures.php?client=BONOBO&amp;reference=5206237</t>
  </si>
  <si>
    <t>earing metal</t>
  </si>
  <si>
    <t xml:space="preserve">Tissu Principal METAL 100% </t>
  </si>
  <si>
    <t>bijou f</t>
  </si>
  <si>
    <t>boucles d'oreilles</t>
  </si>
  <si>
    <t>BOHINDOUF</t>
  </si>
  <si>
    <t>Doublon</t>
  </si>
  <si>
    <t>http://clients.edit-place.com/excel-devs/korben/view-pictures.php?client=BONOBO&amp;reference=3201118</t>
  </si>
  <si>
    <t>DOUBLON (BONOBO_20150323_BNB_access (10).xlsx)</t>
  </si>
  <si>
    <t>scarf with ethnic print</t>
  </si>
  <si>
    <t>EHTNIFOF</t>
  </si>
  <si>
    <t>http://clients.edit-place.com/excel-devs/korben/view-pictures.php?client=BONOBO&amp;reference=3202016</t>
  </si>
  <si>
    <t>straw hat with tape + link</t>
  </si>
  <si>
    <t xml:space="preserve">Autre partie 1 VISCOSE 100% Autre partie 2 POLYESTER 100% Tissu Principal PAPIER 100% </t>
  </si>
  <si>
    <t>HATFONEWF</t>
  </si>
  <si>
    <t>http://clients.edit-place.com/excel-devs/korben/view-pictures.php?client=BONOBO&amp;reference=4201091</t>
  </si>
  <si>
    <t>DOUBLON (BONOBO_20150623_BNB_AH_ACCESS (15).xlsx)</t>
  </si>
  <si>
    <t>Scarf with dots + embroidery line</t>
  </si>
  <si>
    <t>FOUPOIBROF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</si>
</sst>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2006" TargetMode="External"/><Relationship Id="rId_hyperlink_2" Type="http://schemas.openxmlformats.org/officeDocument/2006/relationships/hyperlink" Target="http://clients.edit-place.com/excel-devs/korben/view-pictures.php?client=BONOBO&amp;reference=5187009" TargetMode="External"/><Relationship Id="rId_hyperlink_3" Type="http://schemas.openxmlformats.org/officeDocument/2006/relationships/hyperlink" Target="http://clients.edit-place.com/excel-devs/korben/view-pictures.php?client=BONOBO&amp;reference=5187010" TargetMode="External"/><Relationship Id="rId_hyperlink_4" Type="http://schemas.openxmlformats.org/officeDocument/2006/relationships/hyperlink" Target="http://clients.edit-place.com/excel-devs/korben/view-pictures.php?client=BONOBO&amp;reference=5187011" TargetMode="External"/><Relationship Id="rId_hyperlink_5" Type="http://schemas.openxmlformats.org/officeDocument/2006/relationships/hyperlink" Target="http://clients.edit-place.com/excel-devs/korben/view-pictures.php?client=BONOBO&amp;reference=5187012" TargetMode="External"/><Relationship Id="rId_hyperlink_6" Type="http://schemas.openxmlformats.org/officeDocument/2006/relationships/hyperlink" Target="http://clients.edit-place.com/excel-devs/korben/view-pictures.php?client=BONOBO&amp;reference=5188034" TargetMode="External"/><Relationship Id="rId_hyperlink_7" Type="http://schemas.openxmlformats.org/officeDocument/2006/relationships/hyperlink" Target="http://clients.edit-place.com/excel-devs/korben/view-pictures.php?client=BONOBO&amp;reference=5201131" TargetMode="External"/><Relationship Id="rId_hyperlink_8" Type="http://schemas.openxmlformats.org/officeDocument/2006/relationships/hyperlink" Target="http://clients.edit-place.com/excel-devs/korben/view-pictures.php?client=BONOBO&amp;reference=5201150" TargetMode="External"/><Relationship Id="rId_hyperlink_9" Type="http://schemas.openxmlformats.org/officeDocument/2006/relationships/hyperlink" Target="http://clients.edit-place.com/excel-devs/korben/view-pictures.php?client=BONOBO&amp;reference=5201151" TargetMode="External"/><Relationship Id="rId_hyperlink_10" Type="http://schemas.openxmlformats.org/officeDocument/2006/relationships/hyperlink" Target="http://clients.edit-place.com/excel-devs/korben/view-pictures.php?client=BONOBO&amp;reference=5202019" TargetMode="External"/><Relationship Id="rId_hyperlink_11" Type="http://schemas.openxmlformats.org/officeDocument/2006/relationships/hyperlink" Target="http://clients.edit-place.com/excel-devs/korben/view-pictures.php?client=BONOBO&amp;reference=5204073" TargetMode="External"/><Relationship Id="rId_hyperlink_12" Type="http://schemas.openxmlformats.org/officeDocument/2006/relationships/hyperlink" Target="http://clients.edit-place.com/excel-devs/korben/view-pictures.php?client=BONOBO&amp;reference=52062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118" TargetMode="External"/><Relationship Id="rId_hyperlink_2" Type="http://schemas.openxmlformats.org/officeDocument/2006/relationships/hyperlink" Target="http://clients.edit-place.com/excel-devs/korben/view-pictures.php?client=BONOBO&amp;reference=3202016" TargetMode="External"/><Relationship Id="rId_hyperlink_3" Type="http://schemas.openxmlformats.org/officeDocument/2006/relationships/hyperlink" Target="http://clients.edit-place.com/excel-devs/korben/view-pictures.php?client=BONOBO&amp;reference=420109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5182006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5187009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5187010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17</v>
      </c>
      <c r="L4" s="57" t="s">
        <v>18</v>
      </c>
      <c r="M4" s="58" t="s">
        <v>25</v>
      </c>
      <c r="N4" s="59" t="s">
        <v>30</v>
      </c>
      <c r="O4" s="60" t="s">
        <v>31</v>
      </c>
    </row>
    <row r="5" spans="1:15">
      <c r="A5" s="61">
        <v>5187011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18</v>
      </c>
      <c r="M5" s="73" t="s">
        <v>25</v>
      </c>
      <c r="N5" s="74" t="s">
        <v>30</v>
      </c>
      <c r="O5" s="75" t="s">
        <v>35</v>
      </c>
    </row>
    <row r="6" spans="1:15">
      <c r="A6" s="76">
        <v>5187012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38</v>
      </c>
      <c r="L6" s="87" t="s">
        <v>18</v>
      </c>
      <c r="M6" s="88" t="s">
        <v>25</v>
      </c>
      <c r="N6" s="89" t="s">
        <v>30</v>
      </c>
      <c r="O6" s="90" t="s">
        <v>39</v>
      </c>
    </row>
    <row r="7" spans="1:15">
      <c r="A7" s="91">
        <v>5188034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17</v>
      </c>
      <c r="L7" s="102" t="s">
        <v>18</v>
      </c>
      <c r="M7" s="103" t="s">
        <v>42</v>
      </c>
      <c r="N7" s="104" t="s">
        <v>43</v>
      </c>
      <c r="O7" s="105" t="s">
        <v>44</v>
      </c>
    </row>
    <row r="8" spans="1:15">
      <c r="A8" s="106">
        <v>5201131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17</v>
      </c>
      <c r="L8" s="117" t="s">
        <v>47</v>
      </c>
      <c r="M8" s="118" t="s">
        <v>48</v>
      </c>
      <c r="N8" s="119" t="s">
        <v>49</v>
      </c>
      <c r="O8" s="120" t="s">
        <v>50</v>
      </c>
    </row>
    <row r="9" spans="1:15">
      <c r="A9" s="121">
        <v>5201150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17</v>
      </c>
      <c r="L9" s="132" t="s">
        <v>47</v>
      </c>
      <c r="M9" s="133" t="s">
        <v>48</v>
      </c>
      <c r="N9" s="134" t="s">
        <v>49</v>
      </c>
      <c r="O9" s="135" t="s">
        <v>53</v>
      </c>
    </row>
    <row r="10" spans="1:15">
      <c r="A10" s="136">
        <v>5201151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17</v>
      </c>
      <c r="L10" s="147" t="s">
        <v>47</v>
      </c>
      <c r="M10" s="148" t="s">
        <v>48</v>
      </c>
      <c r="N10" s="149" t="s">
        <v>49</v>
      </c>
      <c r="O10" s="150" t="s">
        <v>56</v>
      </c>
    </row>
    <row r="11" spans="1:15">
      <c r="A11" s="151">
        <v>5202019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58</v>
      </c>
      <c r="K11" s="161" t="s">
        <v>17</v>
      </c>
      <c r="L11" s="162" t="s">
        <v>47</v>
      </c>
      <c r="M11" s="163" t="s">
        <v>59</v>
      </c>
      <c r="N11" s="164" t="s">
        <v>20</v>
      </c>
      <c r="O11" s="165" t="s">
        <v>60</v>
      </c>
    </row>
    <row r="12" spans="1:15">
      <c r="A12" s="166">
        <v>5204073</v>
      </c>
      <c r="B12" s="167" t="s">
        <v>61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62</v>
      </c>
      <c r="K12" s="176" t="s">
        <v>63</v>
      </c>
      <c r="L12" s="177" t="s">
        <v>47</v>
      </c>
      <c r="M12" s="178" t="s">
        <v>64</v>
      </c>
      <c r="N12" s="179" t="s">
        <v>65</v>
      </c>
      <c r="O12" s="180" t="s">
        <v>66</v>
      </c>
    </row>
    <row r="13" spans="1:15">
      <c r="A13" s="181">
        <v>5206237</v>
      </c>
      <c r="B13" s="182" t="s">
        <v>67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68</v>
      </c>
      <c r="K13" s="191" t="s">
        <v>69</v>
      </c>
      <c r="L13" s="192" t="s">
        <v>47</v>
      </c>
      <c r="M13" s="193" t="s">
        <v>70</v>
      </c>
      <c r="N13" s="194" t="s">
        <v>71</v>
      </c>
      <c r="O13" s="195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2006"/>
    <hyperlink ref="B3" r:id="rId_hyperlink_2" tooltip="http://clients.edit-place.com/excel-devs/korben/view-pictures.php?client=BONOBO&amp;reference=5187009"/>
    <hyperlink ref="B4" r:id="rId_hyperlink_3" tooltip="http://clients.edit-place.com/excel-devs/korben/view-pictures.php?client=BONOBO&amp;reference=5187010"/>
    <hyperlink ref="B5" r:id="rId_hyperlink_4" tooltip="http://clients.edit-place.com/excel-devs/korben/view-pictures.php?client=BONOBO&amp;reference=5187011"/>
    <hyperlink ref="B6" r:id="rId_hyperlink_5" tooltip="http://clients.edit-place.com/excel-devs/korben/view-pictures.php?client=BONOBO&amp;reference=5187012"/>
    <hyperlink ref="B7" r:id="rId_hyperlink_6" tooltip="http://clients.edit-place.com/excel-devs/korben/view-pictures.php?client=BONOBO&amp;reference=5188034"/>
    <hyperlink ref="B8" r:id="rId_hyperlink_7" tooltip="http://clients.edit-place.com/excel-devs/korben/view-pictures.php?client=BONOBO&amp;reference=5201131"/>
    <hyperlink ref="B9" r:id="rId_hyperlink_8" tooltip="http://clients.edit-place.com/excel-devs/korben/view-pictures.php?client=BONOBO&amp;reference=5201150"/>
    <hyperlink ref="B10" r:id="rId_hyperlink_9" tooltip="http://clients.edit-place.com/excel-devs/korben/view-pictures.php?client=BONOBO&amp;reference=5201151"/>
    <hyperlink ref="B11" r:id="rId_hyperlink_10" tooltip="http://clients.edit-place.com/excel-devs/korben/view-pictures.php?client=BONOBO&amp;reference=5202019"/>
    <hyperlink ref="B12" r:id="rId_hyperlink_11" tooltip="http://clients.edit-place.com/excel-devs/korben/view-pictures.php?client=BONOBO&amp;reference=5204073"/>
    <hyperlink ref="B13" r:id="rId_hyperlink_12" tooltip="http://clients.edit-place.com/excel-devs/korben/view-pictures.php?client=BONOBO&amp;reference=52062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73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  <row r="2" spans="1:16">
      <c r="A2" s="212">
        <v>3201118</v>
      </c>
      <c r="B2" s="213" t="s">
        <v>74</v>
      </c>
      <c r="C2" s="214" t="s">
        <v>75</v>
      </c>
      <c r="D2" s="215"/>
      <c r="E2" s="216">
        <f>LEN(D2)</f>
        <v>0</v>
      </c>
      <c r="F2" s="217"/>
      <c r="G2" s="218">
        <f>LEN(F2)</f>
        <v>0</v>
      </c>
      <c r="H2" s="219"/>
      <c r="I2" s="220">
        <f>LEN(H2)</f>
        <v>0</v>
      </c>
      <c r="J2" s="221"/>
      <c r="K2" s="222" t="s">
        <v>76</v>
      </c>
      <c r="L2" s="223" t="s">
        <v>17</v>
      </c>
      <c r="M2" s="224" t="s">
        <v>47</v>
      </c>
      <c r="N2" s="225" t="s">
        <v>48</v>
      </c>
      <c r="O2" s="226" t="s">
        <v>49</v>
      </c>
      <c r="P2" s="227" t="s">
        <v>77</v>
      </c>
    </row>
    <row r="3" spans="1:16">
      <c r="A3" s="228">
        <v>3202016</v>
      </c>
      <c r="B3" s="229" t="s">
        <v>78</v>
      </c>
      <c r="C3" s="230" t="s">
        <v>75</v>
      </c>
      <c r="D3" s="231"/>
      <c r="E3" s="232">
        <f>LEN(D3)</f>
        <v>0</v>
      </c>
      <c r="F3" s="233"/>
      <c r="G3" s="234">
        <f>LEN(F3)</f>
        <v>0</v>
      </c>
      <c r="H3" s="235"/>
      <c r="I3" s="236">
        <f>LEN(H3)</f>
        <v>0</v>
      </c>
      <c r="J3" s="237"/>
      <c r="K3" s="238" t="s">
        <v>79</v>
      </c>
      <c r="L3" s="239" t="s">
        <v>80</v>
      </c>
      <c r="M3" s="240" t="s">
        <v>47</v>
      </c>
      <c r="N3" s="241" t="s">
        <v>59</v>
      </c>
      <c r="O3" s="242" t="s">
        <v>20</v>
      </c>
      <c r="P3" s="243" t="s">
        <v>81</v>
      </c>
    </row>
    <row r="4" spans="1:16">
      <c r="A4" s="244">
        <v>4201091</v>
      </c>
      <c r="B4" s="245" t="s">
        <v>82</v>
      </c>
      <c r="C4" s="246" t="s">
        <v>83</v>
      </c>
      <c r="D4" s="247"/>
      <c r="E4" s="248">
        <f>LEN(D4)</f>
        <v>0</v>
      </c>
      <c r="F4" s="249"/>
      <c r="G4" s="250">
        <f>LEN(F4)</f>
        <v>0</v>
      </c>
      <c r="H4" s="251"/>
      <c r="I4" s="252">
        <f>LEN(H4)</f>
        <v>0</v>
      </c>
      <c r="J4" s="253"/>
      <c r="K4" s="254" t="s">
        <v>84</v>
      </c>
      <c r="L4" s="255" t="s">
        <v>17</v>
      </c>
      <c r="M4" s="256" t="s">
        <v>47</v>
      </c>
      <c r="N4" s="257" t="s">
        <v>48</v>
      </c>
      <c r="O4" s="258" t="s">
        <v>49</v>
      </c>
      <c r="P4" s="259" t="s">
        <v>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118"/>
    <hyperlink ref="B3" r:id="rId_hyperlink_2" tooltip="http://clients.edit-place.com/excel-devs/korben/view-pictures.php?client=BONOBO&amp;reference=3202016"/>
    <hyperlink ref="B4" r:id="rId_hyperlink_3" tooltip="http://clients.edit-place.com/excel-devs/korben/view-pictures.php?client=BONOBO&amp;reference=42010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0" t="s">
        <v>0</v>
      </c>
      <c r="B1" s="2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2016-04-01T09:33:34+02:00</dcterms:created>
  <dcterms:modified xsi:type="dcterms:W3CDTF">2016-04-01T09:33:34+02:00</dcterms:modified>
  <dc:title>Untitled Spreadsheet</dc:title>
  <dc:description/>
  <dc:subject/>
  <cp:keywords/>
  <cp:category/>
</cp:coreProperties>
</file>