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<sst xmlns="http://schemas.openxmlformats.org/spreadsheetml/2006/main" uniqueCount="56">
  <si>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</si>
  <si>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</si>
  <si>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</si>
  <si>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</si>
  <si>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</si>
  <si>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</si>
  <si>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</si>
  <si>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</si>
  <si>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</si>
  <si>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</si>
  <si>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</si>
  <si>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</si>
  <si>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</si>
  <si>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</si>
  <si>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</si>
  <si>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</si>
  <si>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Doublon</t>
  </si>
  <si>
    <t>http://clients.edit-place.com/excel-devs/korben/view-pictures.php?client=BONOBO&amp;reference=2128002</t>
  </si>
  <si>
    <t>DOUBLON (BONOBO_20150507_BNB_ghosts (24).xlsx)</t>
  </si>
  <si>
    <t>http://clients.edit-place.com/excel-devs/korben/view-pictures.php?client=BONOBO&amp;reference=4111087</t>
  </si>
  <si>
    <t>DOUBLON (BONOBO_20150629_BNB_AH_GHOSTS (8).xlsx)</t>
  </si>
  <si>
    <t>http://clients.edit-place.com/excel-devs/korben/view-pictures.php?client=BONOBO&amp;reference=4115025</t>
  </si>
  <si>
    <t>DOUBLON (BONOBO_07-09-2015 - Ref manquantes.xlsx)</t>
  </si>
  <si>
    <t>http://clients.edit-place.com/excel-devs/korben/view-pictures.php?client=BONOBO&amp;reference=4115026</t>
  </si>
  <si>
    <t>DOUBLON (BONOBO_20150825_BNB_GHOSTS (32).xlsx)</t>
  </si>
  <si>
    <t>http://clients.edit-place.com/excel-devs/korben/view-pictures.php?client=BONOBO&amp;reference=4128142</t>
  </si>
  <si>
    <t>DOUBLON (BONOBO_2016.01.05_Ajustements descriptifs.xlsx)</t>
  </si>
  <si>
    <t>http://clients.edit-place.com/excel-devs/korben/view-pictures.php?client=BONOBO&amp;reference=4128143</t>
  </si>
  <si>
    <t>http://clients.edit-place.com/excel-devs/korben/view-pictures.php?client=BONOBO&amp;reference=5111070</t>
  </si>
  <si>
    <t>DOUBLON (BONOBO_18-12-2015 (bnb packshot homme) 39 GHOSTS.xlsx)</t>
  </si>
  <si>
    <t>http://clients.edit-place.com/excel-devs/korben/view-pictures.php?client=BONOBO&amp;reference=5111073</t>
  </si>
  <si>
    <t>http://clients.edit-place.com/excel-devs/korben/view-pictures.php?client=BONOBO&amp;reference=5115010</t>
  </si>
  <si>
    <t>http://clients.edit-place.com/excel-devs/korben/view-pictures.php?client=BONOBO&amp;reference=5115016</t>
  </si>
  <si>
    <t>DOUBLON (BONOBO_2015.12.16_Ajustements descriptifs.xlsx)</t>
  </si>
  <si>
    <t>N/A</t>
  </si>
  <si>
    <t xml:space="preserve">N/A </t>
  </si>
  <si>
    <t>http://clients.edit-place.com/excel-devs/korben/view-pictures.php?client=BONOBO&amp;reference=5128003</t>
  </si>
  <si>
    <t>http://clients.edit-place.com/excel-devs/korben/view-pictures.php?client=BONOBO&amp;reference=5128005</t>
  </si>
  <si>
    <t>http://clients.edit-place.com/excel-devs/korben/view-pictures.php?client=BONOBO&amp;reference=5128017</t>
  </si>
  <si>
    <t>http://clients.edit-place.com/excel-devs/korben/view-pictures.php?client=BONOBO&amp;reference=5129002</t>
  </si>
  <si>
    <t>http://clients.edit-place.com/excel-devs/korben/view-pictures.php?client=BONOBO&amp;reference=5129003</t>
  </si>
  <si>
    <t>http://clients.edit-place.com/excel-devs/korben/view-pictures.php?client=BONOBO&amp;reference=5129006</t>
  </si>
  <si>
    <t>http://clients.edit-place.com/excel-devs/korben/view-pictures.php?client=BONOBO&amp;reference=5129007</t>
  </si>
  <si>
    <t>http://clients.edit-place.com/excel-devs/korben/view-pictures.php?client=BONOBO&amp;reference=5129014</t>
  </si>
  <si>
    <t>http://clients.edit-place.com/excel-devs/korben/view-pictures.php?client=BONOBO&amp;reference=5140003</t>
  </si>
  <si>
    <t>DOUBLON (BONOBO_20151207_BNB_PACKSHOT(67).xlsx)</t>
  </si>
  <si>
    <t>http://clients.edit-place.com/excel-devs/korben/view-pictures.php?client=BONOBO&amp;reference=5140006</t>
  </si>
  <si>
    <t>http://clients.edit-place.com/excel-devs/korben/view-pictures.php?client=BONOBO&amp;reference=5148001</t>
  </si>
  <si>
    <t>http://clients.edit-place.com/excel-devs/korben/view-pictures.php?client=BONOBO&amp;reference=5152067</t>
  </si>
  <si>
    <t>http://clients.edit-place.com/excel-devs/korben/view-pictures.php?client=BONOBO&amp;reference=5154002</t>
  </si>
  <si>
    <t>http://clients.edit-place.com/excel-devs/korben/view-pictures.php?client=BONOBO&amp;reference=5181030</t>
  </si>
  <si>
    <t>DOUBLON (BONOBO_2015.12.29_AjustementsDescriptifs.xlsx)</t>
  </si>
  <si>
    <t>http://clients.edit-place.com/excel-devs/korben/view-pictures.php?client=BONOBO&amp;reference=5181033</t>
  </si>
  <si>
    <t>http://clients.edit-place.com/excel-devs/korben/view-pictures.php?client=BONOBO&amp;reference=5181037</t>
  </si>
  <si>
    <t>http://clients.edit-place.com/excel-devs/korben/view-pictures.php?client=BONOBO&amp;reference=5194007</t>
  </si>
  <si>
    <t>http://clients.edit-place.com/excel-devs/korben/view-pictures.php?client=BONOBO&amp;reference=5115008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</si>
</sst>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8002" TargetMode="External"/><Relationship Id="rId_hyperlink_2" Type="http://schemas.openxmlformats.org/officeDocument/2006/relationships/hyperlink" Target="http://clients.edit-place.com/excel-devs/korben/view-pictures.php?client=BONOBO&amp;reference=4111087" TargetMode="External"/><Relationship Id="rId_hyperlink_3" Type="http://schemas.openxmlformats.org/officeDocument/2006/relationships/hyperlink" Target="http://clients.edit-place.com/excel-devs/korben/view-pictures.php?client=BONOBO&amp;reference=4115025" TargetMode="External"/><Relationship Id="rId_hyperlink_4" Type="http://schemas.openxmlformats.org/officeDocument/2006/relationships/hyperlink" Target="http://clients.edit-place.com/excel-devs/korben/view-pictures.php?client=BONOBO&amp;reference=4115026" TargetMode="External"/><Relationship Id="rId_hyperlink_5" Type="http://schemas.openxmlformats.org/officeDocument/2006/relationships/hyperlink" Target="http://clients.edit-place.com/excel-devs/korben/view-pictures.php?client=BONOBO&amp;reference=4128142" TargetMode="External"/><Relationship Id="rId_hyperlink_6" Type="http://schemas.openxmlformats.org/officeDocument/2006/relationships/hyperlink" Target="http://clients.edit-place.com/excel-devs/korben/view-pictures.php?client=BONOBO&amp;reference=4128143" TargetMode="External"/><Relationship Id="rId_hyperlink_7" Type="http://schemas.openxmlformats.org/officeDocument/2006/relationships/hyperlink" Target="http://clients.edit-place.com/excel-devs/korben/view-pictures.php?client=BONOBO&amp;reference=5111070" TargetMode="External"/><Relationship Id="rId_hyperlink_8" Type="http://schemas.openxmlformats.org/officeDocument/2006/relationships/hyperlink" Target="http://clients.edit-place.com/excel-devs/korben/view-pictures.php?client=BONOBO&amp;reference=5111073" TargetMode="External"/><Relationship Id="rId_hyperlink_9" Type="http://schemas.openxmlformats.org/officeDocument/2006/relationships/hyperlink" Target="http://clients.edit-place.com/excel-devs/korben/view-pictures.php?client=BONOBO&amp;reference=5115010" TargetMode="External"/><Relationship Id="rId_hyperlink_10" Type="http://schemas.openxmlformats.org/officeDocument/2006/relationships/hyperlink" Target="http://clients.edit-place.com/excel-devs/korben/view-pictures.php?client=BONOBO&amp;reference=5115016" TargetMode="External"/><Relationship Id="rId_hyperlink_11" Type="http://schemas.openxmlformats.org/officeDocument/2006/relationships/hyperlink" Target="http://clients.edit-place.com/excel-devs/korben/view-pictures.php?client=BONOBO&amp;reference=5128003" TargetMode="External"/><Relationship Id="rId_hyperlink_12" Type="http://schemas.openxmlformats.org/officeDocument/2006/relationships/hyperlink" Target="http://clients.edit-place.com/excel-devs/korben/view-pictures.php?client=BONOBO&amp;reference=5128005" TargetMode="External"/><Relationship Id="rId_hyperlink_13" Type="http://schemas.openxmlformats.org/officeDocument/2006/relationships/hyperlink" Target="http://clients.edit-place.com/excel-devs/korben/view-pictures.php?client=BONOBO&amp;reference=5128017" TargetMode="External"/><Relationship Id="rId_hyperlink_14" Type="http://schemas.openxmlformats.org/officeDocument/2006/relationships/hyperlink" Target="http://clients.edit-place.com/excel-devs/korben/view-pictures.php?client=BONOBO&amp;reference=5129002" TargetMode="External"/><Relationship Id="rId_hyperlink_15" Type="http://schemas.openxmlformats.org/officeDocument/2006/relationships/hyperlink" Target="http://clients.edit-place.com/excel-devs/korben/view-pictures.php?client=BONOBO&amp;reference=5129003" TargetMode="External"/><Relationship Id="rId_hyperlink_16" Type="http://schemas.openxmlformats.org/officeDocument/2006/relationships/hyperlink" Target="http://clients.edit-place.com/excel-devs/korben/view-pictures.php?client=BONOBO&amp;reference=5129006" TargetMode="External"/><Relationship Id="rId_hyperlink_17" Type="http://schemas.openxmlformats.org/officeDocument/2006/relationships/hyperlink" Target="http://clients.edit-place.com/excel-devs/korben/view-pictures.php?client=BONOBO&amp;reference=5129007" TargetMode="External"/><Relationship Id="rId_hyperlink_18" Type="http://schemas.openxmlformats.org/officeDocument/2006/relationships/hyperlink" Target="http://clients.edit-place.com/excel-devs/korben/view-pictures.php?client=BONOBO&amp;reference=5129014" TargetMode="External"/><Relationship Id="rId_hyperlink_19" Type="http://schemas.openxmlformats.org/officeDocument/2006/relationships/hyperlink" Target="http://clients.edit-place.com/excel-devs/korben/view-pictures.php?client=BONOBO&amp;reference=5140003" TargetMode="External"/><Relationship Id="rId_hyperlink_20" Type="http://schemas.openxmlformats.org/officeDocument/2006/relationships/hyperlink" Target="http://clients.edit-place.com/excel-devs/korben/view-pictures.php?client=BONOBO&amp;reference=5140006" TargetMode="External"/><Relationship Id="rId_hyperlink_21" Type="http://schemas.openxmlformats.org/officeDocument/2006/relationships/hyperlink" Target="http://clients.edit-place.com/excel-devs/korben/view-pictures.php?client=BONOBO&amp;reference=5148001" TargetMode="External"/><Relationship Id="rId_hyperlink_22" Type="http://schemas.openxmlformats.org/officeDocument/2006/relationships/hyperlink" Target="http://clients.edit-place.com/excel-devs/korben/view-pictures.php?client=BONOBO&amp;reference=5152067" TargetMode="External"/><Relationship Id="rId_hyperlink_23" Type="http://schemas.openxmlformats.org/officeDocument/2006/relationships/hyperlink" Target="http://clients.edit-place.com/excel-devs/korben/view-pictures.php?client=BONOBO&amp;reference=5154002" TargetMode="External"/><Relationship Id="rId_hyperlink_24" Type="http://schemas.openxmlformats.org/officeDocument/2006/relationships/hyperlink" Target="http://clients.edit-place.com/excel-devs/korben/view-pictures.php?client=BONOBO&amp;reference=5181030" TargetMode="External"/><Relationship Id="rId_hyperlink_25" Type="http://schemas.openxmlformats.org/officeDocument/2006/relationships/hyperlink" Target="http://clients.edit-place.com/excel-devs/korben/view-pictures.php?client=BONOBO&amp;reference=5181033" TargetMode="External"/><Relationship Id="rId_hyperlink_26" Type="http://schemas.openxmlformats.org/officeDocument/2006/relationships/hyperlink" Target="http://clients.edit-place.com/excel-devs/korben/view-pictures.php?client=BONOBO&amp;reference=5181037" TargetMode="External"/><Relationship Id="rId_hyperlink_27" Type="http://schemas.openxmlformats.org/officeDocument/2006/relationships/hyperlink" Target="http://clients.edit-place.com/excel-devs/korben/view-pictures.php?client=BONOBO&amp;reference=5194007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15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8"/>
  <sheetViews>
    <sheetView tabSelected="0" workbookViewId="0" showGridLines="true" showRowColHeaders="1">
      <selection activeCell="Q28" sqref="Q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7" t="s">
        <v>0</v>
      </c>
      <c r="B1" s="18" t="s">
        <v>1</v>
      </c>
      <c r="C1" s="19" t="s">
        <v>16</v>
      </c>
      <c r="D1" s="20" t="s">
        <v>2</v>
      </c>
      <c r="E1" s="21" t="s">
        <v>3</v>
      </c>
      <c r="F1" s="22" t="s">
        <v>4</v>
      </c>
      <c r="G1" s="23" t="s">
        <v>5</v>
      </c>
      <c r="H1" s="24" t="s">
        <v>6</v>
      </c>
      <c r="I1" s="25" t="s">
        <v>7</v>
      </c>
      <c r="J1" s="26" t="s">
        <v>8</v>
      </c>
      <c r="K1" s="27" t="s">
        <v>9</v>
      </c>
      <c r="L1" s="28" t="s">
        <v>10</v>
      </c>
      <c r="M1" s="29" t="s">
        <v>11</v>
      </c>
      <c r="N1" s="30" t="s">
        <v>12</v>
      </c>
      <c r="O1" s="31" t="s">
        <v>13</v>
      </c>
      <c r="P1" s="32" t="s">
        <v>14</v>
      </c>
      <c r="Q1" s="33" t="s">
        <v>15</v>
      </c>
    </row>
    <row r="2" spans="1:17">
      <c r="A2" s="34">
        <v>2128002</v>
      </c>
      <c r="B2" s="35" t="s">
        <v>17</v>
      </c>
      <c r="C2" s="36" t="s">
        <v>18</v>
      </c>
      <c r="D2" s="37"/>
      <c r="E2" s="38">
        <f>LEN(D2)</f>
        <v>0</v>
      </c>
      <c r="F2" s="39"/>
      <c r="G2" s="40">
        <f>LEN(F2)</f>
        <v>0</v>
      </c>
      <c r="H2" s="41"/>
      <c r="I2" s="42">
        <f>LEN(H2)</f>
        <v>0</v>
      </c>
      <c r="J2" s="43"/>
      <c r="K2" s="44"/>
      <c r="L2" s="45"/>
      <c r="M2" s="46"/>
      <c r="N2" s="47"/>
      <c r="O2" s="48"/>
      <c r="P2" s="49"/>
      <c r="Q2" s="50"/>
    </row>
    <row r="3" spans="1:17">
      <c r="A3" s="51">
        <v>4111087</v>
      </c>
      <c r="B3" s="52" t="s">
        <v>19</v>
      </c>
      <c r="C3" s="53" t="s">
        <v>20</v>
      </c>
      <c r="D3" s="54"/>
      <c r="E3" s="55">
        <f>LEN(D3)</f>
        <v>0</v>
      </c>
      <c r="F3" s="56"/>
      <c r="G3" s="57">
        <f>LEN(F3)</f>
        <v>0</v>
      </c>
      <c r="H3" s="58"/>
      <c r="I3" s="59">
        <f>LEN(H3)</f>
        <v>0</v>
      </c>
      <c r="J3" s="60"/>
      <c r="K3" s="61"/>
      <c r="L3" s="62"/>
      <c r="M3" s="63"/>
      <c r="N3" s="64"/>
      <c r="O3" s="65"/>
      <c r="P3" s="66"/>
      <c r="Q3" s="67"/>
    </row>
    <row r="4" spans="1:17">
      <c r="A4" s="68">
        <v>4115025</v>
      </c>
      <c r="B4" s="69" t="s">
        <v>21</v>
      </c>
      <c r="C4" s="70" t="s">
        <v>22</v>
      </c>
      <c r="D4" s="71"/>
      <c r="E4" s="72">
        <f>LEN(D4)</f>
        <v>0</v>
      </c>
      <c r="F4" s="73"/>
      <c r="G4" s="74">
        <f>LEN(F4)</f>
        <v>0</v>
      </c>
      <c r="H4" s="75"/>
      <c r="I4" s="76">
        <f>LEN(H4)</f>
        <v>0</v>
      </c>
      <c r="J4" s="77"/>
      <c r="K4" s="78"/>
      <c r="L4" s="79"/>
      <c r="M4" s="80"/>
      <c r="N4" s="81"/>
      <c r="O4" s="82"/>
      <c r="P4" s="83"/>
      <c r="Q4" s="84"/>
    </row>
    <row r="5" spans="1:17">
      <c r="A5" s="85">
        <v>4115026</v>
      </c>
      <c r="B5" s="86" t="s">
        <v>23</v>
      </c>
      <c r="C5" s="87" t="s">
        <v>24</v>
      </c>
      <c r="D5" s="88"/>
      <c r="E5" s="89">
        <f>LEN(D5)</f>
        <v>0</v>
      </c>
      <c r="F5" s="90"/>
      <c r="G5" s="91">
        <f>LEN(F5)</f>
        <v>0</v>
      </c>
      <c r="H5" s="92"/>
      <c r="I5" s="93">
        <f>LEN(H5)</f>
        <v>0</v>
      </c>
      <c r="J5" s="94"/>
      <c r="K5" s="95"/>
      <c r="L5" s="96"/>
      <c r="M5" s="97"/>
      <c r="N5" s="98"/>
      <c r="O5" s="99"/>
      <c r="P5" s="100"/>
      <c r="Q5" s="101"/>
    </row>
    <row r="6" spans="1:17">
      <c r="A6" s="102">
        <v>4128142</v>
      </c>
      <c r="B6" s="103" t="s">
        <v>25</v>
      </c>
      <c r="C6" s="104" t="s">
        <v>26</v>
      </c>
      <c r="D6" s="105"/>
      <c r="E6" s="106">
        <f>LEN(D6)</f>
        <v>0</v>
      </c>
      <c r="F6" s="107"/>
      <c r="G6" s="108">
        <f>LEN(F6)</f>
        <v>0</v>
      </c>
      <c r="H6" s="109"/>
      <c r="I6" s="110">
        <f>LEN(H6)</f>
        <v>0</v>
      </c>
      <c r="J6" s="111"/>
      <c r="K6" s="112"/>
      <c r="L6" s="113"/>
      <c r="M6" s="114"/>
      <c r="N6" s="115"/>
      <c r="O6" s="116"/>
      <c r="P6" s="117"/>
      <c r="Q6" s="118"/>
    </row>
    <row r="7" spans="1:17">
      <c r="A7" s="119">
        <v>4128143</v>
      </c>
      <c r="B7" s="120" t="s">
        <v>27</v>
      </c>
      <c r="C7" s="121" t="s">
        <v>26</v>
      </c>
      <c r="D7" s="122"/>
      <c r="E7" s="123">
        <f>LEN(D7)</f>
        <v>0</v>
      </c>
      <c r="F7" s="124"/>
      <c r="G7" s="125">
        <f>LEN(F7)</f>
        <v>0</v>
      </c>
      <c r="H7" s="126"/>
      <c r="I7" s="127">
        <f>LEN(H7)</f>
        <v>0</v>
      </c>
      <c r="J7" s="128"/>
      <c r="K7" s="129"/>
      <c r="L7" s="130"/>
      <c r="M7" s="131"/>
      <c r="N7" s="132"/>
      <c r="O7" s="133"/>
      <c r="P7" s="134"/>
      <c r="Q7" s="135"/>
    </row>
    <row r="8" spans="1:17">
      <c r="A8" s="136">
        <v>5111070</v>
      </c>
      <c r="B8" s="137" t="s">
        <v>28</v>
      </c>
      <c r="C8" s="138" t="s">
        <v>29</v>
      </c>
      <c r="D8" s="139"/>
      <c r="E8" s="140">
        <f>LEN(D8)</f>
        <v>0</v>
      </c>
      <c r="F8" s="141"/>
      <c r="G8" s="142">
        <f>LEN(F8)</f>
        <v>0</v>
      </c>
      <c r="H8" s="143"/>
      <c r="I8" s="144">
        <f>LEN(H8)</f>
        <v>0</v>
      </c>
      <c r="J8" s="145"/>
      <c r="K8" s="146"/>
      <c r="L8" s="147"/>
      <c r="M8" s="148"/>
      <c r="N8" s="149"/>
      <c r="O8" s="150"/>
      <c r="P8" s="151"/>
      <c r="Q8" s="152"/>
    </row>
    <row r="9" spans="1:17">
      <c r="A9" s="153">
        <v>5111073</v>
      </c>
      <c r="B9" s="154" t="s">
        <v>30</v>
      </c>
      <c r="C9" s="155" t="s">
        <v>29</v>
      </c>
      <c r="D9" s="156"/>
      <c r="E9" s="157">
        <f>LEN(D9)</f>
        <v>0</v>
      </c>
      <c r="F9" s="158"/>
      <c r="G9" s="159">
        <f>LEN(F9)</f>
        <v>0</v>
      </c>
      <c r="H9" s="160"/>
      <c r="I9" s="161">
        <f>LEN(H9)</f>
        <v>0</v>
      </c>
      <c r="J9" s="162"/>
      <c r="K9" s="163"/>
      <c r="L9" s="164"/>
      <c r="M9" s="165"/>
      <c r="N9" s="166"/>
      <c r="O9" s="167"/>
      <c r="P9" s="168"/>
      <c r="Q9" s="169"/>
    </row>
    <row r="10" spans="1:17">
      <c r="A10" s="170">
        <v>5115010</v>
      </c>
      <c r="B10" s="171" t="s">
        <v>31</v>
      </c>
      <c r="C10" s="172" t="s">
        <v>29</v>
      </c>
      <c r="D10" s="173"/>
      <c r="E10" s="174">
        <f>LEN(D10)</f>
        <v>0</v>
      </c>
      <c r="F10" s="175"/>
      <c r="G10" s="176">
        <f>LEN(F10)</f>
        <v>0</v>
      </c>
      <c r="H10" s="177"/>
      <c r="I10" s="178">
        <f>LEN(H10)</f>
        <v>0</v>
      </c>
      <c r="J10" s="179"/>
      <c r="K10" s="180"/>
      <c r="L10" s="181"/>
      <c r="M10" s="182"/>
      <c r="N10" s="183"/>
      <c r="O10" s="184"/>
      <c r="P10" s="185"/>
      <c r="Q10" s="186"/>
    </row>
    <row r="11" spans="1:17">
      <c r="A11" s="187">
        <v>5115016</v>
      </c>
      <c r="B11" s="188" t="s">
        <v>32</v>
      </c>
      <c r="C11" s="189" t="s">
        <v>33</v>
      </c>
      <c r="D11" s="190"/>
      <c r="E11" s="191">
        <f>LEN(D11)</f>
        <v>0</v>
      </c>
      <c r="F11" s="192"/>
      <c r="G11" s="193">
        <f>LEN(F11)</f>
        <v>0</v>
      </c>
      <c r="H11" s="194"/>
      <c r="I11" s="195">
        <f>LEN(H11)</f>
        <v>0</v>
      </c>
      <c r="J11" s="196"/>
      <c r="K11" s="197" t="s">
        <v>34</v>
      </c>
      <c r="L11" s="198" t="s">
        <v>34</v>
      </c>
      <c r="M11" s="199" t="s">
        <v>34</v>
      </c>
      <c r="N11" s="200" t="s">
        <v>34</v>
      </c>
      <c r="O11" s="201" t="s">
        <v>34</v>
      </c>
      <c r="P11" s="202" t="s">
        <v>34</v>
      </c>
      <c r="Q11" s="203" t="s">
        <v>35</v>
      </c>
    </row>
    <row r="12" spans="1:17">
      <c r="A12" s="204">
        <v>5128003</v>
      </c>
      <c r="B12" s="205" t="s">
        <v>36</v>
      </c>
      <c r="C12" s="206" t="s">
        <v>33</v>
      </c>
      <c r="D12" s="207"/>
      <c r="E12" s="208">
        <f>LEN(D12)</f>
        <v>0</v>
      </c>
      <c r="F12" s="209"/>
      <c r="G12" s="210">
        <f>LEN(F12)</f>
        <v>0</v>
      </c>
      <c r="H12" s="211"/>
      <c r="I12" s="212">
        <f>LEN(H12)</f>
        <v>0</v>
      </c>
      <c r="J12" s="213"/>
      <c r="K12" s="214" t="s">
        <v>34</v>
      </c>
      <c r="L12" s="215" t="s">
        <v>34</v>
      </c>
      <c r="M12" s="216" t="s">
        <v>34</v>
      </c>
      <c r="N12" s="217" t="s">
        <v>34</v>
      </c>
      <c r="O12" s="218" t="s">
        <v>34</v>
      </c>
      <c r="P12" s="219" t="s">
        <v>34</v>
      </c>
      <c r="Q12" s="220" t="s">
        <v>35</v>
      </c>
    </row>
    <row r="13" spans="1:17">
      <c r="A13" s="221">
        <v>5128005</v>
      </c>
      <c r="B13" s="222" t="s">
        <v>37</v>
      </c>
      <c r="C13" s="223" t="s">
        <v>33</v>
      </c>
      <c r="D13" s="224"/>
      <c r="E13" s="225">
        <f>LEN(D13)</f>
        <v>0</v>
      </c>
      <c r="F13" s="226"/>
      <c r="G13" s="227">
        <f>LEN(F13)</f>
        <v>0</v>
      </c>
      <c r="H13" s="228"/>
      <c r="I13" s="229">
        <f>LEN(H13)</f>
        <v>0</v>
      </c>
      <c r="J13" s="230"/>
      <c r="K13" s="231" t="s">
        <v>34</v>
      </c>
      <c r="L13" s="232" t="s">
        <v>34</v>
      </c>
      <c r="M13" s="233" t="s">
        <v>34</v>
      </c>
      <c r="N13" s="234" t="s">
        <v>34</v>
      </c>
      <c r="O13" s="235" t="s">
        <v>34</v>
      </c>
      <c r="P13" s="236" t="s">
        <v>34</v>
      </c>
      <c r="Q13" s="237" t="s">
        <v>35</v>
      </c>
    </row>
    <row r="14" spans="1:17">
      <c r="A14" s="238">
        <v>5128017</v>
      </c>
      <c r="B14" s="239" t="s">
        <v>38</v>
      </c>
      <c r="C14" s="240" t="s">
        <v>29</v>
      </c>
      <c r="D14" s="241"/>
      <c r="E14" s="242">
        <f>LEN(D14)</f>
        <v>0</v>
      </c>
      <c r="F14" s="243"/>
      <c r="G14" s="244">
        <f>LEN(F14)</f>
        <v>0</v>
      </c>
      <c r="H14" s="245"/>
      <c r="I14" s="246">
        <f>LEN(H14)</f>
        <v>0</v>
      </c>
      <c r="J14" s="247"/>
      <c r="K14" s="248"/>
      <c r="L14" s="249"/>
      <c r="M14" s="250"/>
      <c r="N14" s="251"/>
      <c r="O14" s="252"/>
      <c r="P14" s="253"/>
      <c r="Q14" s="254"/>
    </row>
    <row r="15" spans="1:17">
      <c r="A15" s="255">
        <v>5129002</v>
      </c>
      <c r="B15" s="256" t="s">
        <v>39</v>
      </c>
      <c r="C15" s="257" t="s">
        <v>29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/>
      <c r="L15" s="266"/>
      <c r="M15" s="267"/>
      <c r="N15" s="268"/>
      <c r="O15" s="269"/>
      <c r="P15" s="270"/>
      <c r="Q15" s="271"/>
    </row>
    <row r="16" spans="1:17">
      <c r="A16" s="272">
        <v>5129003</v>
      </c>
      <c r="B16" s="273" t="s">
        <v>40</v>
      </c>
      <c r="C16" s="274" t="s">
        <v>33</v>
      </c>
      <c r="D16" s="275"/>
      <c r="E16" s="276">
        <f>LEN(D16)</f>
        <v>0</v>
      </c>
      <c r="F16" s="277"/>
      <c r="G16" s="278">
        <f>LEN(F16)</f>
        <v>0</v>
      </c>
      <c r="H16" s="279"/>
      <c r="I16" s="280">
        <f>LEN(H16)</f>
        <v>0</v>
      </c>
      <c r="J16" s="281"/>
      <c r="K16" s="282" t="s">
        <v>34</v>
      </c>
      <c r="L16" s="283" t="s">
        <v>34</v>
      </c>
      <c r="M16" s="284" t="s">
        <v>34</v>
      </c>
      <c r="N16" s="285" t="s">
        <v>34</v>
      </c>
      <c r="O16" s="286" t="s">
        <v>34</v>
      </c>
      <c r="P16" s="287" t="s">
        <v>34</v>
      </c>
      <c r="Q16" s="288" t="s">
        <v>35</v>
      </c>
    </row>
    <row r="17" spans="1:17">
      <c r="A17" s="289">
        <v>5129006</v>
      </c>
      <c r="B17" s="290" t="s">
        <v>41</v>
      </c>
      <c r="C17" s="291" t="s">
        <v>33</v>
      </c>
      <c r="D17" s="292"/>
      <c r="E17" s="293">
        <f>LEN(D17)</f>
        <v>0</v>
      </c>
      <c r="F17" s="294"/>
      <c r="G17" s="295">
        <f>LEN(F17)</f>
        <v>0</v>
      </c>
      <c r="H17" s="296"/>
      <c r="I17" s="297">
        <f>LEN(H17)</f>
        <v>0</v>
      </c>
      <c r="J17" s="298"/>
      <c r="K17" s="299" t="s">
        <v>34</v>
      </c>
      <c r="L17" s="300" t="s">
        <v>34</v>
      </c>
      <c r="M17" s="301" t="s">
        <v>34</v>
      </c>
      <c r="N17" s="302" t="s">
        <v>34</v>
      </c>
      <c r="O17" s="303" t="s">
        <v>34</v>
      </c>
      <c r="P17" s="304" t="s">
        <v>34</v>
      </c>
      <c r="Q17" s="305" t="s">
        <v>35</v>
      </c>
    </row>
    <row r="18" spans="1:17">
      <c r="A18" s="306">
        <v>5129007</v>
      </c>
      <c r="B18" s="307" t="s">
        <v>42</v>
      </c>
      <c r="C18" s="308" t="s">
        <v>29</v>
      </c>
      <c r="D18" s="309"/>
      <c r="E18" s="310">
        <f>LEN(D18)</f>
        <v>0</v>
      </c>
      <c r="F18" s="311"/>
      <c r="G18" s="312">
        <f>LEN(F18)</f>
        <v>0</v>
      </c>
      <c r="H18" s="313"/>
      <c r="I18" s="314">
        <f>LEN(H18)</f>
        <v>0</v>
      </c>
      <c r="J18" s="315"/>
      <c r="K18" s="316"/>
      <c r="L18" s="317"/>
      <c r="M18" s="318"/>
      <c r="N18" s="319"/>
      <c r="O18" s="320"/>
      <c r="P18" s="321"/>
      <c r="Q18" s="322"/>
    </row>
    <row r="19" spans="1:17">
      <c r="A19" s="323">
        <v>5129014</v>
      </c>
      <c r="B19" s="324" t="s">
        <v>43</v>
      </c>
      <c r="C19" s="325" t="s">
        <v>33</v>
      </c>
      <c r="D19" s="326"/>
      <c r="E19" s="327">
        <f>LEN(D19)</f>
        <v>0</v>
      </c>
      <c r="F19" s="328"/>
      <c r="G19" s="329">
        <f>LEN(F19)</f>
        <v>0</v>
      </c>
      <c r="H19" s="330"/>
      <c r="I19" s="331">
        <f>LEN(H19)</f>
        <v>0</v>
      </c>
      <c r="J19" s="332"/>
      <c r="K19" s="333" t="s">
        <v>34</v>
      </c>
      <c r="L19" s="334" t="s">
        <v>34</v>
      </c>
      <c r="M19" s="335" t="s">
        <v>34</v>
      </c>
      <c r="N19" s="336" t="s">
        <v>34</v>
      </c>
      <c r="O19" s="337" t="s">
        <v>34</v>
      </c>
      <c r="P19" s="338" t="s">
        <v>34</v>
      </c>
      <c r="Q19" s="339" t="s">
        <v>35</v>
      </c>
    </row>
    <row r="20" spans="1:17">
      <c r="A20" s="340">
        <v>5140003</v>
      </c>
      <c r="B20" s="341" t="s">
        <v>44</v>
      </c>
      <c r="C20" s="342" t="s">
        <v>45</v>
      </c>
      <c r="D20" s="343"/>
      <c r="E20" s="344">
        <f>LEN(D20)</f>
        <v>0</v>
      </c>
      <c r="F20" s="345"/>
      <c r="G20" s="346">
        <f>LEN(F20)</f>
        <v>0</v>
      </c>
      <c r="H20" s="347"/>
      <c r="I20" s="348">
        <f>LEN(H20)</f>
        <v>0</v>
      </c>
      <c r="J20" s="349"/>
      <c r="K20" s="350"/>
      <c r="L20" s="351"/>
      <c r="M20" s="352"/>
      <c r="N20" s="353"/>
      <c r="O20" s="354"/>
      <c r="P20" s="355"/>
      <c r="Q20" s="356"/>
    </row>
    <row r="21" spans="1:17">
      <c r="A21" s="357">
        <v>5140006</v>
      </c>
      <c r="B21" s="358" t="s">
        <v>46</v>
      </c>
      <c r="C21" s="359" t="s">
        <v>29</v>
      </c>
      <c r="D21" s="360"/>
      <c r="E21" s="361">
        <f>LEN(D21)</f>
        <v>0</v>
      </c>
      <c r="F21" s="362"/>
      <c r="G21" s="363">
        <f>LEN(F21)</f>
        <v>0</v>
      </c>
      <c r="H21" s="364"/>
      <c r="I21" s="365">
        <f>LEN(H21)</f>
        <v>0</v>
      </c>
      <c r="J21" s="366"/>
      <c r="K21" s="367"/>
      <c r="L21" s="368"/>
      <c r="M21" s="369"/>
      <c r="N21" s="370"/>
      <c r="O21" s="371"/>
      <c r="P21" s="372"/>
      <c r="Q21" s="373"/>
    </row>
    <row r="22" spans="1:17">
      <c r="A22" s="374">
        <v>5148001</v>
      </c>
      <c r="B22" s="375" t="s">
        <v>47</v>
      </c>
      <c r="C22" s="376" t="s">
        <v>33</v>
      </c>
      <c r="D22" s="377"/>
      <c r="E22" s="378">
        <f>LEN(D22)</f>
        <v>0</v>
      </c>
      <c r="F22" s="379"/>
      <c r="G22" s="380">
        <f>LEN(F22)</f>
        <v>0</v>
      </c>
      <c r="H22" s="381"/>
      <c r="I22" s="382">
        <f>LEN(H22)</f>
        <v>0</v>
      </c>
      <c r="J22" s="383"/>
      <c r="K22" s="384" t="s">
        <v>34</v>
      </c>
      <c r="L22" s="385" t="s">
        <v>34</v>
      </c>
      <c r="M22" s="386" t="s">
        <v>34</v>
      </c>
      <c r="N22" s="387" t="s">
        <v>34</v>
      </c>
      <c r="O22" s="388" t="s">
        <v>34</v>
      </c>
      <c r="P22" s="389" t="s">
        <v>34</v>
      </c>
      <c r="Q22" s="390" t="s">
        <v>35</v>
      </c>
    </row>
    <row r="23" spans="1:17">
      <c r="A23" s="391">
        <v>5152067</v>
      </c>
      <c r="B23" s="392" t="s">
        <v>48</v>
      </c>
      <c r="C23" s="393" t="s">
        <v>45</v>
      </c>
      <c r="D23" s="394"/>
      <c r="E23" s="395">
        <f>LEN(D23)</f>
        <v>0</v>
      </c>
      <c r="F23" s="396"/>
      <c r="G23" s="397">
        <f>LEN(F23)</f>
        <v>0</v>
      </c>
      <c r="H23" s="398"/>
      <c r="I23" s="399">
        <f>LEN(H23)</f>
        <v>0</v>
      </c>
      <c r="J23" s="400"/>
      <c r="K23" s="401"/>
      <c r="L23" s="402"/>
      <c r="M23" s="403"/>
      <c r="N23" s="404"/>
      <c r="O23" s="405"/>
      <c r="P23" s="406"/>
      <c r="Q23" s="407"/>
    </row>
    <row r="24" spans="1:17">
      <c r="A24" s="408">
        <v>5154002</v>
      </c>
      <c r="B24" s="409" t="s">
        <v>49</v>
      </c>
      <c r="C24" s="410" t="s">
        <v>33</v>
      </c>
      <c r="D24" s="411"/>
      <c r="E24" s="412">
        <f>LEN(D24)</f>
        <v>0</v>
      </c>
      <c r="F24" s="413"/>
      <c r="G24" s="414">
        <f>LEN(F24)</f>
        <v>0</v>
      </c>
      <c r="H24" s="415"/>
      <c r="I24" s="416">
        <f>LEN(H24)</f>
        <v>0</v>
      </c>
      <c r="J24" s="417"/>
      <c r="K24" s="418" t="s">
        <v>34</v>
      </c>
      <c r="L24" s="419" t="s">
        <v>34</v>
      </c>
      <c r="M24" s="420" t="s">
        <v>34</v>
      </c>
      <c r="N24" s="421" t="s">
        <v>34</v>
      </c>
      <c r="O24" s="422" t="s">
        <v>34</v>
      </c>
      <c r="P24" s="423" t="s">
        <v>34</v>
      </c>
      <c r="Q24" s="424" t="s">
        <v>35</v>
      </c>
    </row>
    <row r="25" spans="1:17">
      <c r="A25" s="425">
        <v>5181030</v>
      </c>
      <c r="B25" s="426" t="s">
        <v>50</v>
      </c>
      <c r="C25" s="427" t="s">
        <v>51</v>
      </c>
      <c r="D25" s="428"/>
      <c r="E25" s="429">
        <f>LEN(D25)</f>
        <v>0</v>
      </c>
      <c r="F25" s="430"/>
      <c r="G25" s="431">
        <f>LEN(F25)</f>
        <v>0</v>
      </c>
      <c r="H25" s="432"/>
      <c r="I25" s="433">
        <f>LEN(H25)</f>
        <v>0</v>
      </c>
      <c r="J25" s="434"/>
      <c r="K25" s="435"/>
      <c r="L25" s="436"/>
      <c r="M25" s="437"/>
      <c r="N25" s="438"/>
      <c r="O25" s="439"/>
      <c r="P25" s="440"/>
      <c r="Q25" s="441"/>
    </row>
    <row r="26" spans="1:17">
      <c r="A26" s="442">
        <v>5181033</v>
      </c>
      <c r="B26" s="443" t="s">
        <v>52</v>
      </c>
      <c r="C26" s="444" t="s">
        <v>51</v>
      </c>
      <c r="D26" s="445"/>
      <c r="E26" s="446">
        <f>LEN(D26)</f>
        <v>0</v>
      </c>
      <c r="F26" s="447"/>
      <c r="G26" s="448">
        <f>LEN(F26)</f>
        <v>0</v>
      </c>
      <c r="H26" s="449"/>
      <c r="I26" s="450">
        <f>LEN(H26)</f>
        <v>0</v>
      </c>
      <c r="J26" s="451"/>
      <c r="K26" s="452"/>
      <c r="L26" s="453"/>
      <c r="M26" s="454"/>
      <c r="N26" s="455"/>
      <c r="O26" s="456"/>
      <c r="P26" s="457"/>
      <c r="Q26" s="458"/>
    </row>
    <row r="27" spans="1:17">
      <c r="A27" s="459">
        <v>5181037</v>
      </c>
      <c r="B27" s="460" t="s">
        <v>53</v>
      </c>
      <c r="C27" s="461" t="s">
        <v>51</v>
      </c>
      <c r="D27" s="462"/>
      <c r="E27" s="463">
        <f>LEN(D27)</f>
        <v>0</v>
      </c>
      <c r="F27" s="464"/>
      <c r="G27" s="465">
        <f>LEN(F27)</f>
        <v>0</v>
      </c>
      <c r="H27" s="466"/>
      <c r="I27" s="467">
        <f>LEN(H27)</f>
        <v>0</v>
      </c>
      <c r="J27" s="468"/>
      <c r="K27" s="469"/>
      <c r="L27" s="470"/>
      <c r="M27" s="471"/>
      <c r="N27" s="472"/>
      <c r="O27" s="473"/>
      <c r="P27" s="474"/>
      <c r="Q27" s="475"/>
    </row>
    <row r="28" spans="1:17">
      <c r="A28" s="476">
        <v>5194007</v>
      </c>
      <c r="B28" s="477" t="s">
        <v>54</v>
      </c>
      <c r="C28" s="478" t="s">
        <v>29</v>
      </c>
      <c r="D28" s="479"/>
      <c r="E28" s="480">
        <f>LEN(D28)</f>
        <v>0</v>
      </c>
      <c r="F28" s="481"/>
      <c r="G28" s="482">
        <f>LEN(F28)</f>
        <v>0</v>
      </c>
      <c r="H28" s="483"/>
      <c r="I28" s="484">
        <f>LEN(H28)</f>
        <v>0</v>
      </c>
      <c r="J28" s="485"/>
      <c r="K28" s="486"/>
      <c r="L28" s="487"/>
      <c r="M28" s="488"/>
      <c r="N28" s="489"/>
      <c r="O28" s="490"/>
      <c r="P28" s="491"/>
      <c r="Q28" s="4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8002"/>
    <hyperlink ref="B3" r:id="rId_hyperlink_2" tooltip="http://clients.edit-place.com/excel-devs/korben/view-pictures.php?client=BONOBO&amp;reference=4111087"/>
    <hyperlink ref="B4" r:id="rId_hyperlink_3" tooltip="http://clients.edit-place.com/excel-devs/korben/view-pictures.php?client=BONOBO&amp;reference=4115025"/>
    <hyperlink ref="B5" r:id="rId_hyperlink_4" tooltip="http://clients.edit-place.com/excel-devs/korben/view-pictures.php?client=BONOBO&amp;reference=4115026"/>
    <hyperlink ref="B6" r:id="rId_hyperlink_5" tooltip="http://clients.edit-place.com/excel-devs/korben/view-pictures.php?client=BONOBO&amp;reference=4128142"/>
    <hyperlink ref="B7" r:id="rId_hyperlink_6" tooltip="http://clients.edit-place.com/excel-devs/korben/view-pictures.php?client=BONOBO&amp;reference=4128143"/>
    <hyperlink ref="B8" r:id="rId_hyperlink_7" tooltip="http://clients.edit-place.com/excel-devs/korben/view-pictures.php?client=BONOBO&amp;reference=5111070"/>
    <hyperlink ref="B9" r:id="rId_hyperlink_8" tooltip="http://clients.edit-place.com/excel-devs/korben/view-pictures.php?client=BONOBO&amp;reference=5111073"/>
    <hyperlink ref="B10" r:id="rId_hyperlink_9" tooltip="http://clients.edit-place.com/excel-devs/korben/view-pictures.php?client=BONOBO&amp;reference=5115010"/>
    <hyperlink ref="B11" r:id="rId_hyperlink_10" tooltip="http://clients.edit-place.com/excel-devs/korben/view-pictures.php?client=BONOBO&amp;reference=5115016"/>
    <hyperlink ref="B12" r:id="rId_hyperlink_11" tooltip="http://clients.edit-place.com/excel-devs/korben/view-pictures.php?client=BONOBO&amp;reference=5128003"/>
    <hyperlink ref="B13" r:id="rId_hyperlink_12" tooltip="http://clients.edit-place.com/excel-devs/korben/view-pictures.php?client=BONOBO&amp;reference=5128005"/>
    <hyperlink ref="B14" r:id="rId_hyperlink_13" tooltip="http://clients.edit-place.com/excel-devs/korben/view-pictures.php?client=BONOBO&amp;reference=5128017"/>
    <hyperlink ref="B15" r:id="rId_hyperlink_14" tooltip="http://clients.edit-place.com/excel-devs/korben/view-pictures.php?client=BONOBO&amp;reference=5129002"/>
    <hyperlink ref="B16" r:id="rId_hyperlink_15" tooltip="http://clients.edit-place.com/excel-devs/korben/view-pictures.php?client=BONOBO&amp;reference=5129003"/>
    <hyperlink ref="B17" r:id="rId_hyperlink_16" tooltip="http://clients.edit-place.com/excel-devs/korben/view-pictures.php?client=BONOBO&amp;reference=5129006"/>
    <hyperlink ref="B18" r:id="rId_hyperlink_17" tooltip="http://clients.edit-place.com/excel-devs/korben/view-pictures.php?client=BONOBO&amp;reference=5129007"/>
    <hyperlink ref="B19" r:id="rId_hyperlink_18" tooltip="http://clients.edit-place.com/excel-devs/korben/view-pictures.php?client=BONOBO&amp;reference=5129014"/>
    <hyperlink ref="B20" r:id="rId_hyperlink_19" tooltip="http://clients.edit-place.com/excel-devs/korben/view-pictures.php?client=BONOBO&amp;reference=5140003"/>
    <hyperlink ref="B21" r:id="rId_hyperlink_20" tooltip="http://clients.edit-place.com/excel-devs/korben/view-pictures.php?client=BONOBO&amp;reference=5140006"/>
    <hyperlink ref="B22" r:id="rId_hyperlink_21" tooltip="http://clients.edit-place.com/excel-devs/korben/view-pictures.php?client=BONOBO&amp;reference=5148001"/>
    <hyperlink ref="B23" r:id="rId_hyperlink_22" tooltip="http://clients.edit-place.com/excel-devs/korben/view-pictures.php?client=BONOBO&amp;reference=5152067"/>
    <hyperlink ref="B24" r:id="rId_hyperlink_23" tooltip="http://clients.edit-place.com/excel-devs/korben/view-pictures.php?client=BONOBO&amp;reference=5154002"/>
    <hyperlink ref="B25" r:id="rId_hyperlink_24" tooltip="http://clients.edit-place.com/excel-devs/korben/view-pictures.php?client=BONOBO&amp;reference=5181030"/>
    <hyperlink ref="B26" r:id="rId_hyperlink_25" tooltip="http://clients.edit-place.com/excel-devs/korben/view-pictures.php?client=BONOBO&amp;reference=5181033"/>
    <hyperlink ref="B27" r:id="rId_hyperlink_26" tooltip="http://clients.edit-place.com/excel-devs/korben/view-pictures.php?client=BONOBO&amp;reference=5181037"/>
    <hyperlink ref="B28" r:id="rId_hyperlink_27" tooltip="http://clients.edit-place.com/excel-devs/korben/view-pictures.php?client=BONOBO&amp;reference=5194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93" t="s">
        <v>0</v>
      </c>
      <c r="B1" s="494" t="s">
        <v>1</v>
      </c>
    </row>
    <row r="2" spans="1:2">
      <c r="A2" s="495">
        <v>5115008</v>
      </c>
      <c r="B2" s="496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15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2016-01-19T14:00:45+01:00</dcterms:created>
  <dcterms:modified xsi:type="dcterms:W3CDTF">2016-01-19T14:00:45+01:00</dcterms:modified>
  <dc:title>Untitled Spreadsheet</dc:title>
  <dc:description/>
  <dc:subject/>
  <cp:keywords/>
  <cp:category/>
</cp:coreProperties>
</file>