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ichier redacteur" sheetId="1" state="visible" r:id="rId2"/>
    <sheet name="doublons" sheetId="2" state="visible" r:id="rId3"/>
    <sheet name="Missing reference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<sst xmlns="http://schemas.openxmlformats.org/spreadsheetml/2006/main" count="120" uniqueCount="80">
  <si>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</si>
  <si>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</si>
  <si>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</si>
  <si>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</si>
  <si>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</si>
  <si>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</si>
  <si>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</si>
  <si>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</si>
  <si>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</si>
  <si>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</si>
  <si>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>CONTEXTURE</t>
  </si>
  <si>
    <t>Rayon</t>
  </si>
  <si>
    <t>Famille</t>
  </si>
  <si>
    <t>SousFamille</t>
  </si>
  <si>
    <t>Nom Produit</t>
  </si>
  <si>
    <t> </t>
  </si>
  <si>
    <t>http://clients.edit-place.com/excel-devs/korben/view-pictures.php?client=BONOBO&amp;reference=3116030</t>
  </si>
  <si>
    <t>Tissu Principal COTON 97% ELASTHANNE 3%</t>
  </si>
  <si>
    <t>pantalon H</t>
  </si>
  <si>
    <t>Court h</t>
  </si>
  <si>
    <t>Chino/Slack</t>
  </si>
  <si>
    <t>FACHINO1H</t>
  </si>
  <si>
    <t>http://clients.edit-place.com/excel-devs/korben/view-pictures.php?client=BONOBO&amp;reference=3116031</t>
  </si>
  <si>
    <t>FACHINO2H</t>
  </si>
  <si>
    <t>http://clients.edit-place.com/excel-devs/korben/view-pictures.php?client=BONOBO&amp;reference=4128013</t>
  </si>
  <si>
    <t>4128013 polo long sleev MAO collar</t>
  </si>
  <si>
    <t>Tissu Principal COTON 56% ELASTHANNE 3% POLYESTER 41%</t>
  </si>
  <si>
    <t>Teeshirt H</t>
  </si>
  <si>
    <t>Polo manches longues</t>
  </si>
  <si>
    <t>WORKPOLOH</t>
  </si>
  <si>
    <t>http://clients.edit-place.com/excel-devs/korben/view-pictures.php?client=BONOBO&amp;reference=4129002</t>
  </si>
  <si>
    <t>4129002 swt round clr chambray pocket</t>
  </si>
  <si>
    <t>Tissu Principal COTON 66% POLYESTER 34%</t>
  </si>
  <si>
    <t>Sweatshirt H</t>
  </si>
  <si>
    <t>Enfilable</t>
  </si>
  <si>
    <t>BENPOCKH</t>
  </si>
  <si>
    <t>http://clients.edit-place.com/excel-devs/korben/view-pictures.php?client=BONOBO&amp;reference=4129005</t>
  </si>
  <si>
    <t>4129005 fleece shawl collar cardigan</t>
  </si>
  <si>
    <t>Tissu Principal COTON 100%</t>
  </si>
  <si>
    <t>Cardigan molleton</t>
  </si>
  <si>
    <t>BENGIH</t>
  </si>
  <si>
    <t>http://clients.edit-place.com/excel-devs/korben/view-pictures.php?client=BONOBO&amp;reference=4129015</t>
  </si>
  <si>
    <t>4129015 zip swt with lining in hood</t>
  </si>
  <si>
    <t>Tissu Principal COTON 71% POLYESTER 29%</t>
  </si>
  <si>
    <t>TRAPBLOCKH</t>
  </si>
  <si>
    <t>http://clients.edit-place.com/excel-devs/korben/view-pictures.php?client=BONOBO&amp;reference=4129031</t>
  </si>
  <si>
    <t>4129031 sw with zip and hood</t>
  </si>
  <si>
    <t>Tissu Principal COTON 50% POLYESTER 50%</t>
  </si>
  <si>
    <t>BEN2FACEH</t>
  </si>
  <si>
    <t>http://clients.edit-place.com/excel-devs/korben/view-pictures.php?client=BONOBO&amp;reference=4129044</t>
  </si>
  <si>
    <t>4129044 sw lg sl round collar</t>
  </si>
  <si>
    <t>URBALENGH</t>
  </si>
  <si>
    <t>http://clients.edit-place.com/excel-devs/korben/view-pictures.php?client=BONOBO&amp;reference=4152118</t>
  </si>
  <si>
    <t>chemise lin coque PE16</t>
  </si>
  <si>
    <t>Tissu Principal LIN 100%</t>
  </si>
  <si>
    <t>chemise H</t>
  </si>
  <si>
    <t>manches longues h</t>
  </si>
  <si>
    <t>regular unies</t>
  </si>
  <si>
    <t>SKELINH</t>
  </si>
  <si>
    <t>Doublon</t>
  </si>
  <si>
    <t>http://clients.edit-place.com/excel-devs/korben/view-pictures.php?client=BONOBO&amp;reference=4195004</t>
  </si>
  <si>
    <t>DOUBLON (BONOBO_20150611_BNB_PACKSHOT_AH (29).xlsx)</t>
  </si>
  <si>
    <t>Faux cuir motard</t>
  </si>
  <si>
    <t>Doublure manche POLYESTER 100% Garnissage POLYESTER 100% Tissu Principal SYNTHETIQUE 100%</t>
  </si>
  <si>
    <t>Veste h</t>
  </si>
  <si>
    <t>Autre</t>
  </si>
  <si>
    <t>MOTONEWH</t>
  </si>
  <si>
    <t>http://clients.edit-place.com/excel-devs/korben/view-pictures.php?client=BONOBO&amp;reference=4140004</t>
  </si>
  <si>
    <t>414600-</t>
  </si>
  <si>
    <t>http://clients.edit-place.com/excel-devs/korben/view-pictures.php?client=BONOBO&amp;reference=414600-</t>
  </si>
  <si>
    <t>http://clients.edit-place.com/excel-devs/korben/view-pictures.php?client=BONOBO&amp;reference=4146003</t>
  </si>
  <si>
    <t>http://clients.edit-place.com/excel-devs/korben/view-pictures.php?client=BONOBO&amp;reference=4146004</t>
  </si>
  <si>
    <t>http://clients.edit-place.com/excel-devs/korben/view-pictures.php?client=BONOBO&amp;reference=4146005</t>
  </si>
  <si>
    <t>http://clients.edit-place.com/excel-devs/korben/view-pictures.php?client=BONOBO&amp;reference=4147001</t>
  </si>
  <si>
    <t>http://clients.edit-place.com/excel-devs/korben/view-pictures.php?client=BONOBO&amp;reference=4147005</t>
  </si>
  <si>
    <t>http://clients.edit-place.com/excel-devs/korben/view-pictures.php?client=BONOBO&amp;reference=4148005</t>
  </si>
  <si>
    <t>http://clients.edit-place.com/excel-devs/korben/view-pictures.php?client=BONOBO&amp;reference=4149001</t>
  </si>
  <si>
    <t>http://clients.edit-place.com/excel-devs/korben/view-pictures.php?client=BONOBO&amp;reference=4149002</t>
  </si>
  <si>
    <t>http://clients.edit-place.com/excel-devs/korben/view-pictures.php?client=BONOBO&amp;reference=4149005</t>
  </si>
  <si>
    <t>http://clients.edit-place.com/excel-devs/korben/view-pictures.php?client=BONOBO&amp;reference=4152115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</si>
</sst>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2C2B2B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E8A8A"/>
        <bgColor rgb="FF808080"/>
      </patternFill>
    </fill>
    <fill>
      <patternFill patternType="solid">
        <fgColor rgb="FFCFE7F5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A8A"/>
      <rgbColor rgb="FF003366"/>
      <rgbColor rgb="FF339966"/>
      <rgbColor rgb="FF003300"/>
      <rgbColor rgb="FF333300"/>
      <rgbColor rgb="FF993300"/>
      <rgbColor rgb="FF993366"/>
      <rgbColor rgb="FF333399"/>
      <rgbColor rgb="FF2C2B2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lients.edit-place.com/excel-devs/korben/view-pictures.php?client=BONOBO&amp;reference=3116030" TargetMode="External"/><Relationship Id="rId2" Type="http://schemas.openxmlformats.org/officeDocument/2006/relationships/hyperlink" Target="http://clients.edit-place.com/excel-devs/korben/view-pictures.php?client=BONOBO&amp;reference=3116031" TargetMode="External"/><Relationship Id="rId3" Type="http://schemas.openxmlformats.org/officeDocument/2006/relationships/hyperlink" Target="http://clients.edit-place.com/excel-devs/korben/view-pictures.php?client=BONOBO&amp;reference=4128013" TargetMode="External"/><Relationship Id="rId4" Type="http://schemas.openxmlformats.org/officeDocument/2006/relationships/hyperlink" Target="http://clients.edit-place.com/excel-devs/korben/view-pictures.php?client=BONOBO&amp;reference=4129002" TargetMode="External"/><Relationship Id="rId5" Type="http://schemas.openxmlformats.org/officeDocument/2006/relationships/hyperlink" Target="http://clients.edit-place.com/excel-devs/korben/view-pictures.php?client=BONOBO&amp;reference=4129005" TargetMode="External"/><Relationship Id="rId6" Type="http://schemas.openxmlformats.org/officeDocument/2006/relationships/hyperlink" Target="http://clients.edit-place.com/excel-devs/korben/view-pictures.php?client=BONOBO&amp;reference=4129015" TargetMode="External"/><Relationship Id="rId7" Type="http://schemas.openxmlformats.org/officeDocument/2006/relationships/hyperlink" Target="http://clients.edit-place.com/excel-devs/korben/view-pictures.php?client=BONOBO&amp;reference=4129031" TargetMode="External"/><Relationship Id="rId8" Type="http://schemas.openxmlformats.org/officeDocument/2006/relationships/hyperlink" Target="http://clients.edit-place.com/excel-devs/korben/view-pictures.php?client=BONOBO&amp;reference=4129044" TargetMode="External"/><Relationship Id="rId9" Type="http://schemas.openxmlformats.org/officeDocument/2006/relationships/hyperlink" Target="http://clients.edit-place.com/excel-devs/korben/view-pictures.php?client=BONOBO&amp;reference=4152118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clients.edit-place.com/excel-devs/korben/view-pictures.php?client=BONOBO&amp;reference=4195004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clients.edit-place.com/excel-devs/korben/view-pictures.php?client=BONOBO&amp;reference=4140004" TargetMode="External"/><Relationship Id="rId2" Type="http://schemas.openxmlformats.org/officeDocument/2006/relationships/hyperlink" Target="http://clients.edit-place.com/excel-devs/korben/view-pictures.php?client=BONOBO&amp;reference=414600-" TargetMode="External"/><Relationship Id="rId3" Type="http://schemas.openxmlformats.org/officeDocument/2006/relationships/hyperlink" Target="http://clients.edit-place.com/excel-devs/korben/view-pictures.php?client=BONOBO&amp;reference=4146003" TargetMode="External"/><Relationship Id="rId4" Type="http://schemas.openxmlformats.org/officeDocument/2006/relationships/hyperlink" Target="http://clients.edit-place.com/excel-devs/korben/view-pictures.php?client=BONOBO&amp;reference=4146004" TargetMode="External"/><Relationship Id="rId5" Type="http://schemas.openxmlformats.org/officeDocument/2006/relationships/hyperlink" Target="http://clients.edit-place.com/excel-devs/korben/view-pictures.php?client=BONOBO&amp;reference=4146005" TargetMode="External"/><Relationship Id="rId6" Type="http://schemas.openxmlformats.org/officeDocument/2006/relationships/hyperlink" Target="http://clients.edit-place.com/excel-devs/korben/view-pictures.php?client=BONOBO&amp;reference=4147001" TargetMode="External"/><Relationship Id="rId7" Type="http://schemas.openxmlformats.org/officeDocument/2006/relationships/hyperlink" Target="http://clients.edit-place.com/excel-devs/korben/view-pictures.php?client=BONOBO&amp;reference=4147005" TargetMode="External"/><Relationship Id="rId8" Type="http://schemas.openxmlformats.org/officeDocument/2006/relationships/hyperlink" Target="http://clients.edit-place.com/excel-devs/korben/view-pictures.php?client=BONOBO&amp;reference=4148005" TargetMode="External"/><Relationship Id="rId9" Type="http://schemas.openxmlformats.org/officeDocument/2006/relationships/hyperlink" Target="http://clients.edit-place.com/excel-devs/korben/view-pictures.php?client=BONOBO&amp;reference=4149001" TargetMode="External"/><Relationship Id="rId10" Type="http://schemas.openxmlformats.org/officeDocument/2006/relationships/hyperlink" Target="http://clients.edit-place.com/excel-devs/korben/view-pictures.php?client=BONOBO&amp;reference=4149002" TargetMode="External"/><Relationship Id="rId11" Type="http://schemas.openxmlformats.org/officeDocument/2006/relationships/hyperlink" Target="http://clients.edit-place.com/excel-devs/korben/view-pictures.php?client=BONOBO&amp;reference=4149005" TargetMode="External"/><Relationship Id="rId12" Type="http://schemas.openxmlformats.org/officeDocument/2006/relationships/hyperlink" Target="http://clients.edit-place.com/excel-devs/korben/view-pictures.php?client=BONOBO&amp;reference=415211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11.9959514170041"/>
    <col collapsed="false" hidden="false" max="2" min="2" style="0" width="80.0040485829959"/>
    <col collapsed="false" hidden="false" max="3" min="3" style="0" width="25"/>
    <col collapsed="false" hidden="false" max="4" min="4" style="0" width="8"/>
    <col collapsed="false" hidden="false" max="5" min="5" style="0" width="25"/>
    <col collapsed="false" hidden="false" max="6" min="6" style="0" width="8"/>
    <col collapsed="false" hidden="false" max="7" min="7" style="0" width="25"/>
    <col collapsed="false" hidden="false" max="8" min="8" style="0" width="8"/>
    <col collapsed="false" hidden="false" max="9" min="9" style="0" width="25"/>
    <col collapsed="false" hidden="false" max="11" min="10" style="0" width="35"/>
    <col collapsed="false" hidden="false" max="241" min="12" style="0" width="25"/>
    <col collapsed="false" hidden="false" max="1025" min="242" style="0" width="8.5748987854251"/>
  </cols>
  <sheetData>
    <row r="1" customFormat="false" ht="2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IG1" s="0" t="s">
        <v>15</v>
      </c>
    </row>
    <row r="2" customFormat="false" ht="14.9" hidden="false" customHeight="false" outlineLevel="0" collapsed="false">
      <c r="A2" s="0" t="n">
        <v>3116030</v>
      </c>
      <c r="B2" s="0" t="s">
        <v>16</v>
      </c>
      <c r="K2" s="0" t="s">
        <v>17</v>
      </c>
      <c r="L2" s="0" t="s">
        <v>18</v>
      </c>
      <c r="M2" s="0" t="s">
        <v>19</v>
      </c>
      <c r="N2" s="0" t="s">
        <v>20</v>
      </c>
      <c r="O2" s="0" t="s">
        <v>21</v>
      </c>
      <c r="IG2" s="0" t="s">
        <v>15</v>
      </c>
    </row>
    <row r="3" customFormat="false" ht="14.9" hidden="false" customHeight="false" outlineLevel="0" collapsed="false">
      <c r="A3" s="0" t="n">
        <v>3116031</v>
      </c>
      <c r="B3" s="0" t="s">
        <v>22</v>
      </c>
      <c r="K3" s="0" t="s">
        <v>17</v>
      </c>
      <c r="L3" s="0" t="s">
        <v>18</v>
      </c>
      <c r="M3" s="0" t="s">
        <v>19</v>
      </c>
      <c r="N3" s="0" t="s">
        <v>20</v>
      </c>
      <c r="O3" s="0" t="s">
        <v>23</v>
      </c>
      <c r="IG3" s="0" t="s">
        <v>15</v>
      </c>
    </row>
    <row r="4" customFormat="false" ht="14.9" hidden="false" customHeight="false" outlineLevel="0" collapsed="false">
      <c r="A4" s="0" t="n">
        <v>4128013</v>
      </c>
      <c r="B4" s="0" t="s">
        <v>24</v>
      </c>
      <c r="J4" s="0" t="s">
        <v>25</v>
      </c>
      <c r="K4" s="0" t="s">
        <v>26</v>
      </c>
      <c r="M4" s="0" t="s">
        <v>27</v>
      </c>
      <c r="N4" s="0" t="s">
        <v>28</v>
      </c>
      <c r="O4" s="0" t="s">
        <v>29</v>
      </c>
      <c r="IG4" s="0" t="s">
        <v>15</v>
      </c>
    </row>
    <row r="5" customFormat="false" ht="14.9" hidden="false" customHeight="false" outlineLevel="0" collapsed="false">
      <c r="A5" s="0" t="n">
        <v>4129002</v>
      </c>
      <c r="B5" s="0" t="s">
        <v>30</v>
      </c>
      <c r="J5" s="0" t="s">
        <v>31</v>
      </c>
      <c r="K5" s="0" t="s">
        <v>32</v>
      </c>
      <c r="M5" s="0" t="s">
        <v>33</v>
      </c>
      <c r="N5" s="0" t="s">
        <v>34</v>
      </c>
      <c r="O5" s="0" t="s">
        <v>35</v>
      </c>
      <c r="IG5" s="0" t="s">
        <v>15</v>
      </c>
    </row>
    <row r="6" customFormat="false" ht="14.9" hidden="false" customHeight="false" outlineLevel="0" collapsed="false">
      <c r="A6" s="0" t="n">
        <v>4129005</v>
      </c>
      <c r="B6" s="0" t="s">
        <v>36</v>
      </c>
      <c r="J6" s="0" t="s">
        <v>37</v>
      </c>
      <c r="K6" s="0" t="s">
        <v>38</v>
      </c>
      <c r="M6" s="0" t="s">
        <v>33</v>
      </c>
      <c r="N6" s="0" t="s">
        <v>39</v>
      </c>
      <c r="O6" s="0" t="s">
        <v>40</v>
      </c>
      <c r="IG6" s="0" t="s">
        <v>15</v>
      </c>
    </row>
    <row r="7" customFormat="false" ht="14.9" hidden="false" customHeight="false" outlineLevel="0" collapsed="false">
      <c r="A7" s="0" t="n">
        <v>4129015</v>
      </c>
      <c r="B7" s="0" t="s">
        <v>41</v>
      </c>
      <c r="J7" s="0" t="s">
        <v>42</v>
      </c>
      <c r="K7" s="0" t="s">
        <v>43</v>
      </c>
      <c r="M7" s="0" t="s">
        <v>33</v>
      </c>
      <c r="N7" s="0" t="s">
        <v>39</v>
      </c>
      <c r="O7" s="0" t="s">
        <v>44</v>
      </c>
      <c r="IG7" s="0" t="s">
        <v>15</v>
      </c>
    </row>
    <row r="8" customFormat="false" ht="14.9" hidden="false" customHeight="false" outlineLevel="0" collapsed="false">
      <c r="A8" s="0" t="n">
        <v>4129031</v>
      </c>
      <c r="B8" s="0" t="s">
        <v>45</v>
      </c>
      <c r="J8" s="0" t="s">
        <v>46</v>
      </c>
      <c r="K8" s="0" t="s">
        <v>47</v>
      </c>
      <c r="M8" s="0" t="s">
        <v>33</v>
      </c>
      <c r="N8" s="0" t="s">
        <v>39</v>
      </c>
      <c r="O8" s="0" t="s">
        <v>48</v>
      </c>
      <c r="IG8" s="0" t="s">
        <v>15</v>
      </c>
    </row>
    <row r="9" customFormat="false" ht="14.9" hidden="false" customHeight="false" outlineLevel="0" collapsed="false">
      <c r="A9" s="0" t="n">
        <v>4129044</v>
      </c>
      <c r="B9" s="0" t="s">
        <v>49</v>
      </c>
      <c r="J9" s="0" t="s">
        <v>50</v>
      </c>
      <c r="K9" s="0" t="s">
        <v>38</v>
      </c>
      <c r="M9" s="0" t="s">
        <v>33</v>
      </c>
      <c r="N9" s="0" t="s">
        <v>34</v>
      </c>
      <c r="O9" s="0" t="s">
        <v>51</v>
      </c>
      <c r="IG9" s="0" t="s">
        <v>15</v>
      </c>
    </row>
    <row r="10" customFormat="false" ht="14.9" hidden="false" customHeight="false" outlineLevel="0" collapsed="false">
      <c r="A10" s="0" t="n">
        <v>4152118</v>
      </c>
      <c r="B10" s="0" t="s">
        <v>52</v>
      </c>
      <c r="J10" s="0" t="s">
        <v>53</v>
      </c>
      <c r="K10" s="0" t="s">
        <v>54</v>
      </c>
      <c r="L10" s="0" t="s">
        <v>55</v>
      </c>
      <c r="M10" s="0" t="s">
        <v>56</v>
      </c>
      <c r="N10" s="0" t="s">
        <v>57</v>
      </c>
      <c r="O10" s="0" t="s">
        <v>58</v>
      </c>
      <c r="IG10" s="0" t="s">
        <v>15</v>
      </c>
    </row>
  </sheetData>
  <hyperlinks>
    <hyperlink ref="B2" r:id="rId1" display="http://clients.edit-place.com/excel-devs/korben/view-pictures.php?client=BONOBO&amp;reference=3116030"/>
    <hyperlink ref="B3" r:id="rId2" display="http://clients.edit-place.com/excel-devs/korben/view-pictures.php?client=BONOBO&amp;reference=3116031"/>
    <hyperlink ref="B4" r:id="rId3" display="http://clients.edit-place.com/excel-devs/korben/view-pictures.php?client=BONOBO&amp;reference=4128013"/>
    <hyperlink ref="B5" r:id="rId4" display="http://clients.edit-place.com/excel-devs/korben/view-pictures.php?client=BONOBO&amp;reference=4129002"/>
    <hyperlink ref="B6" r:id="rId5" display="http://clients.edit-place.com/excel-devs/korben/view-pictures.php?client=BONOBO&amp;reference=4129005"/>
    <hyperlink ref="B7" r:id="rId6" display="http://clients.edit-place.com/excel-devs/korben/view-pictures.php?client=BONOBO&amp;reference=4129015"/>
    <hyperlink ref="B8" r:id="rId7" display="http://clients.edit-place.com/excel-devs/korben/view-pictures.php?client=BONOBO&amp;reference=4129031"/>
    <hyperlink ref="B9" r:id="rId8" display="http://clients.edit-place.com/excel-devs/korben/view-pictures.php?client=BONOBO&amp;reference=4129044"/>
    <hyperlink ref="B10" r:id="rId9" display="http://clients.edit-place.com/excel-devs/korben/view-pictures.php?client=BONOBO&amp;reference=4152118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H2" activeCellId="0" sqref="IH2"/>
    </sheetView>
  </sheetViews>
  <sheetFormatPr defaultRowHeight="14.4"/>
  <cols>
    <col collapsed="false" hidden="false" max="1" min="1" style="0" width="11.9959514170041"/>
    <col collapsed="false" hidden="false" max="2" min="2" style="0" width="80.0040485829959"/>
    <col collapsed="false" hidden="false" max="3" min="3" style="0" width="40"/>
    <col collapsed="false" hidden="false" max="4" min="4" style="0" width="25"/>
    <col collapsed="false" hidden="false" max="5" min="5" style="0" width="8"/>
    <col collapsed="false" hidden="false" max="6" min="6" style="0" width="25"/>
    <col collapsed="false" hidden="false" max="7" min="7" style="0" width="8"/>
    <col collapsed="false" hidden="false" max="8" min="8" style="0" width="25"/>
    <col collapsed="false" hidden="false" max="9" min="9" style="0" width="8"/>
    <col collapsed="false" hidden="false" max="10" min="10" style="0" width="25"/>
    <col collapsed="false" hidden="false" max="12" min="11" style="0" width="35"/>
    <col collapsed="false" hidden="false" max="15" min="13" style="0" width="25"/>
    <col collapsed="false" hidden="false" max="16" min="16" style="0" width="38"/>
    <col collapsed="false" hidden="false" max="242" min="17" style="0" width="25"/>
    <col collapsed="false" hidden="false" max="1025" min="243" style="0" width="8.5748987854251"/>
  </cols>
  <sheetData>
    <row r="1" customFormat="false" ht="25" hidden="false" customHeight="true" outlineLevel="0" collapsed="false">
      <c r="A1" s="1" t="s">
        <v>0</v>
      </c>
      <c r="B1" s="1" t="s">
        <v>1</v>
      </c>
      <c r="C1" s="1" t="s">
        <v>59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 t="s">
        <v>15</v>
      </c>
    </row>
    <row r="2" customFormat="false" ht="14.4" hidden="false" customHeight="false" outlineLevel="0" collapsed="false">
      <c r="A2" s="2" t="n">
        <v>4195004</v>
      </c>
      <c r="B2" s="2" t="s">
        <v>60</v>
      </c>
      <c r="C2" s="2" t="s">
        <v>61</v>
      </c>
      <c r="D2" s="2"/>
      <c r="E2" s="2" t="n">
        <f aca="false">LEN(D2)</f>
        <v>0</v>
      </c>
      <c r="F2" s="2"/>
      <c r="G2" s="2" t="n">
        <f aca="false">LEN(F2)</f>
        <v>0</v>
      </c>
      <c r="H2" s="2"/>
      <c r="I2" s="2" t="n">
        <f aca="false">LEN(H2)</f>
        <v>0</v>
      </c>
      <c r="J2" s="2"/>
      <c r="K2" s="2" t="s">
        <v>62</v>
      </c>
      <c r="L2" s="2" t="s">
        <v>63</v>
      </c>
      <c r="M2" s="2" t="n">
        <f aca="false">FALSE()</f>
        <v>0</v>
      </c>
      <c r="N2" s="2" t="s">
        <v>64</v>
      </c>
      <c r="O2" s="2" t="s">
        <v>65</v>
      </c>
      <c r="P2" s="2" t="s">
        <v>66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 t="s">
        <v>15</v>
      </c>
    </row>
  </sheetData>
  <hyperlinks>
    <hyperlink ref="B2" r:id="rId1" display="http://clients.edit-place.com/excel-devs/korben/view-pictures.php?client=BONOBO&amp;reference=419500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4"/>
  <cols>
    <col collapsed="false" hidden="false" max="1" min="1" style="0" width="11.9959514170041"/>
    <col collapsed="false" hidden="false" max="2" min="2" style="0" width="80.0040485829959"/>
    <col collapsed="false" hidden="false" max="1025" min="3" style="0" width="8.5748987854251"/>
  </cols>
  <sheetData>
    <row r="1" customFormat="false" ht="25" hidden="false" customHeight="tru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2" t="n">
        <v>4140004</v>
      </c>
      <c r="B2" s="2" t="s">
        <v>67</v>
      </c>
    </row>
    <row r="3" customFormat="false" ht="14.4" hidden="false" customHeight="false" outlineLevel="0" collapsed="false">
      <c r="A3" s="2" t="s">
        <v>68</v>
      </c>
      <c r="B3" s="2" t="s">
        <v>69</v>
      </c>
    </row>
    <row r="4" customFormat="false" ht="14.4" hidden="false" customHeight="false" outlineLevel="0" collapsed="false">
      <c r="A4" s="2" t="n">
        <v>4146003</v>
      </c>
      <c r="B4" s="2" t="s">
        <v>70</v>
      </c>
    </row>
    <row r="5" customFormat="false" ht="14.4" hidden="false" customHeight="false" outlineLevel="0" collapsed="false">
      <c r="A5" s="2" t="n">
        <v>4146004</v>
      </c>
      <c r="B5" s="2" t="s">
        <v>71</v>
      </c>
    </row>
    <row r="6" customFormat="false" ht="14.4" hidden="false" customHeight="false" outlineLevel="0" collapsed="false">
      <c r="A6" s="2" t="n">
        <v>4146005</v>
      </c>
      <c r="B6" s="2" t="s">
        <v>72</v>
      </c>
    </row>
    <row r="7" customFormat="false" ht="14.4" hidden="false" customHeight="false" outlineLevel="0" collapsed="false">
      <c r="A7" s="2" t="n">
        <v>4147001</v>
      </c>
      <c r="B7" s="2" t="s">
        <v>73</v>
      </c>
    </row>
    <row r="8" customFormat="false" ht="14.4" hidden="false" customHeight="false" outlineLevel="0" collapsed="false">
      <c r="A8" s="2" t="n">
        <v>4147005</v>
      </c>
      <c r="B8" s="2" t="s">
        <v>74</v>
      </c>
    </row>
    <row r="9" customFormat="false" ht="14.4" hidden="false" customHeight="false" outlineLevel="0" collapsed="false">
      <c r="A9" s="2" t="n">
        <v>4148005</v>
      </c>
      <c r="B9" s="2" t="s">
        <v>75</v>
      </c>
    </row>
    <row r="10" customFormat="false" ht="14.4" hidden="false" customHeight="false" outlineLevel="0" collapsed="false">
      <c r="A10" s="2" t="n">
        <v>4149001</v>
      </c>
      <c r="B10" s="2" t="s">
        <v>76</v>
      </c>
    </row>
    <row r="11" customFormat="false" ht="14.4" hidden="false" customHeight="false" outlineLevel="0" collapsed="false">
      <c r="A11" s="2" t="n">
        <v>4149002</v>
      </c>
      <c r="B11" s="2" t="s">
        <v>77</v>
      </c>
    </row>
    <row r="12" customFormat="false" ht="14.4" hidden="false" customHeight="false" outlineLevel="0" collapsed="false">
      <c r="A12" s="2" t="n">
        <v>4149005</v>
      </c>
      <c r="B12" s="2" t="s">
        <v>78</v>
      </c>
    </row>
    <row r="13" customFormat="false" ht="14.4" hidden="false" customHeight="false" outlineLevel="0" collapsed="false">
      <c r="A13" s="2" t="n">
        <v>4152115</v>
      </c>
      <c r="B13" s="2" t="s">
        <v>79</v>
      </c>
    </row>
  </sheetData>
  <hyperlinks>
    <hyperlink ref="B2" r:id="rId1" display="http://clients.edit-place.com/excel-devs/korben/view-pictures.php?client=BONOBO&amp;reference=4140004"/>
    <hyperlink ref="B3" r:id="rId2" display="http://clients.edit-place.com/excel-devs/korben/view-pictures.php?client=BONOBO&amp;reference=414600-"/>
    <hyperlink ref="B4" r:id="rId3" display="http://clients.edit-place.com/excel-devs/korben/view-pictures.php?client=BONOBO&amp;reference=4146003"/>
    <hyperlink ref="B5" r:id="rId4" display="http://clients.edit-place.com/excel-devs/korben/view-pictures.php?client=BONOBO&amp;reference=4146004"/>
    <hyperlink ref="B6" r:id="rId5" display="http://clients.edit-place.com/excel-devs/korben/view-pictures.php?client=BONOBO&amp;reference=4146005"/>
    <hyperlink ref="B7" r:id="rId6" display="http://clients.edit-place.com/excel-devs/korben/view-pictures.php?client=BONOBO&amp;reference=4147001"/>
    <hyperlink ref="B8" r:id="rId7" display="http://clients.edit-place.com/excel-devs/korben/view-pictures.php?client=BONOBO&amp;reference=4147005"/>
    <hyperlink ref="B9" r:id="rId8" display="http://clients.edit-place.com/excel-devs/korben/view-pictures.php?client=BONOBO&amp;reference=4148005"/>
    <hyperlink ref="B10" r:id="rId9" display="http://clients.edit-place.com/excel-devs/korben/view-pictures.php?client=BONOBO&amp;reference=4149001"/>
    <hyperlink ref="B11" r:id="rId10" display="http://clients.edit-place.com/excel-devs/korben/view-pictures.php?client=BONOBO&amp;reference=4149002"/>
    <hyperlink ref="B12" r:id="rId11" display="http://clients.edit-place.com/excel-devs/korben/view-pictures.php?client=BONOBO&amp;reference=4149005"/>
    <hyperlink ref="B13" r:id="rId12" display="http://clients.edit-place.com/excel-devs/korben/view-pictures.php?client=BONOBO&amp;reference=415211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2015-08-06T14:31:22Z</dcterms:created>
  <dc:creator>Anoop</dc:creator>
  <dc:language>en-IN</dc:language>
  <dcterms:modified xsi:type="dcterms:W3CDTF">2016-04-04T16:35:19Z</dcterms:modified>
  <cp:revision>1</cp:revision>
  <dc:title>Untitled Spreadsheet</dc:title>
</cp:coreProperties>
</file>