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<sst xmlns="http://schemas.openxmlformats.org/spreadsheetml/2006/main" uniqueCount="52">
  <si>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</si>
  <si>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</si>
  <si>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</si>
  <si>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</si>
  <si>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</si>
  <si>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</si>
  <si>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</si>
  <si>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</si>
  <si>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</si>
  <si>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</si>
  <si>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</si>
  <si>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</si>
  <si>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</si>
  <si>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</si>
  <si>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</si>
  <si>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http://clients.edit-place.com/excel-devs/korben/view-pictures.php?client=BONOBO&amp;reference=4115001</t>
  </si>
  <si>
    <t>Regular 5 poches simple découpes poches dos</t>
  </si>
  <si>
    <t xml:space="preserve">Autre partie 1 CUIR DE VACHETTE 100% Tissu Principal COTON 99% ELASTHANNE 1% </t>
  </si>
  <si>
    <t>pantalon H</t>
  </si>
  <si>
    <t>Jean h</t>
  </si>
  <si>
    <t>regular</t>
  </si>
  <si>
    <t>RIO-UBRUTL32</t>
  </si>
  <si>
    <t>http://clients.edit-place.com/excel-devs/korben/view-pictures.php?client=BONOBO&amp;reference=4115011</t>
  </si>
  <si>
    <t>Straight poche ticket inclinée avec découpes</t>
  </si>
  <si>
    <t xml:space="preserve">  % </t>
  </si>
  <si>
    <t>Straight</t>
  </si>
  <si>
    <t>SOCHI-UGRAIN</t>
  </si>
  <si>
    <t>http://clients.edit-place.com/excel-devs/korben/view-pictures.php?client=BONOBO&amp;reference=4115032</t>
  </si>
  <si>
    <t>Anti-fit blue black</t>
  </si>
  <si>
    <t>anti fit</t>
  </si>
  <si>
    <t>AKO-UBLUBAH</t>
  </si>
  <si>
    <t>http://clients.edit-place.com/excel-devs/korben/view-pictures.php?client=BONOBO&amp;reference=4115043</t>
  </si>
  <si>
    <t>Regular Décli du RIO-ULTIMH sans traitement</t>
  </si>
  <si>
    <t>RIO-ULTIM2H</t>
  </si>
  <si>
    <t>http://clients.edit-place.com/excel-devs/korben/view-pictures.php?client=BONOBO&amp;reference=4115044</t>
  </si>
  <si>
    <t>Regular brut enduit</t>
  </si>
  <si>
    <t>RIO-TIFANCYH</t>
  </si>
  <si>
    <t>Doublon</t>
  </si>
  <si>
    <t>http://clients.edit-place.com/excel-devs/korben/view-pictures.php?client=BONOBO&amp;reference=2115016</t>
  </si>
  <si>
    <t>DOUBLON (BONOBO_28-07-14_(bnb_packshot_homme)_62.xlsx)</t>
  </si>
  <si>
    <t>straight bleach avec détails jean envers</t>
  </si>
  <si>
    <t xml:space="preserve">Autre partie 1 CUIR DE VACHETTE 100% Tissu Principal COTON 100% </t>
  </si>
  <si>
    <t>SOCHI-CHARLY</t>
  </si>
  <si>
    <t>http://clients.edit-place.com/excel-devs/korben/view-pictures.php?client=BONOBO&amp;reference=2115066</t>
  </si>
  <si>
    <t>DOUBLON (BONOBO_30-04-2015 (bnb packshot homme et femme) 11 GHOST.xlsx)</t>
  </si>
  <si>
    <t>straigth basic clean brut</t>
  </si>
  <si>
    <t xml:space="preserve">Autre partie 1 PAPIER 100% Tissu Principal COTON 100% </t>
  </si>
  <si>
    <t>SOCHI-BASIC</t>
  </si>
  <si>
    <t>http://clients.edit-place.com/excel-devs/korben/view-pictures.php?client=BONOBO&amp;reference=3115038</t>
  </si>
  <si>
    <t>DOUBLON (BONOBO_20150303_BNB_Ghosts (13).xlsx)</t>
  </si>
  <si>
    <t>Regular Basic STONE PE15</t>
  </si>
  <si>
    <t>RIO-BASIC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</si>
</sst>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5001" TargetMode="External"/><Relationship Id="rId_hyperlink_2" Type="http://schemas.openxmlformats.org/officeDocument/2006/relationships/hyperlink" Target="http://clients.edit-place.com/excel-devs/korben/view-pictures.php?client=BONOBO&amp;reference=4115011" TargetMode="External"/><Relationship Id="rId_hyperlink_3" Type="http://schemas.openxmlformats.org/officeDocument/2006/relationships/hyperlink" Target="http://clients.edit-place.com/excel-devs/korben/view-pictures.php?client=BONOBO&amp;reference=4115032" TargetMode="External"/><Relationship Id="rId_hyperlink_4" Type="http://schemas.openxmlformats.org/officeDocument/2006/relationships/hyperlink" Target="http://clients.edit-place.com/excel-devs/korben/view-pictures.php?client=BONOBO&amp;reference=4115043" TargetMode="External"/><Relationship Id="rId_hyperlink_5" Type="http://schemas.openxmlformats.org/officeDocument/2006/relationships/hyperlink" Target="http://clients.edit-place.com/excel-devs/korben/view-pictures.php?client=BONOBO&amp;reference=411504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6" TargetMode="External"/><Relationship Id="rId_hyperlink_2" Type="http://schemas.openxmlformats.org/officeDocument/2006/relationships/hyperlink" Target="http://clients.edit-place.com/excel-devs/korben/view-pictures.php?client=BONOBO&amp;reference=2115066" TargetMode="External"/><Relationship Id="rId_hyperlink_3" Type="http://schemas.openxmlformats.org/officeDocument/2006/relationships/hyperlink" Target="http://clients.edit-place.com/excel-devs/korben/view-pictures.php?client=BONOBO&amp;reference=311503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4115001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4115011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4115032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24</v>
      </c>
      <c r="L4" s="57" t="s">
        <v>18</v>
      </c>
      <c r="M4" s="58" t="s">
        <v>19</v>
      </c>
      <c r="N4" s="59" t="s">
        <v>29</v>
      </c>
      <c r="O4" s="60" t="s">
        <v>30</v>
      </c>
    </row>
    <row r="5" spans="1:15">
      <c r="A5" s="61">
        <v>4115043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17</v>
      </c>
      <c r="L5" s="72" t="s">
        <v>18</v>
      </c>
      <c r="M5" s="73" t="s">
        <v>19</v>
      </c>
      <c r="N5" s="74" t="s">
        <v>20</v>
      </c>
      <c r="O5" s="75" t="s">
        <v>33</v>
      </c>
    </row>
    <row r="6" spans="1:15">
      <c r="A6" s="76">
        <v>4115044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24</v>
      </c>
      <c r="L6" s="87" t="s">
        <v>18</v>
      </c>
      <c r="M6" s="88" t="s">
        <v>19</v>
      </c>
      <c r="N6" s="89" t="s">
        <v>20</v>
      </c>
      <c r="O6" s="90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5001"/>
    <hyperlink ref="B3" r:id="rId_hyperlink_2" tooltip="http://clients.edit-place.com/excel-devs/korben/view-pictures.php?client=BONOBO&amp;reference=4115011"/>
    <hyperlink ref="B4" r:id="rId_hyperlink_3" tooltip="http://clients.edit-place.com/excel-devs/korben/view-pictures.php?client=BONOBO&amp;reference=4115032"/>
    <hyperlink ref="B5" r:id="rId_hyperlink_4" tooltip="http://clients.edit-place.com/excel-devs/korben/view-pictures.php?client=BONOBO&amp;reference=4115043"/>
    <hyperlink ref="B6" r:id="rId_hyperlink_5" tooltip="http://clients.edit-place.com/excel-devs/korben/view-pictures.php?client=BONOBO&amp;reference=41150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37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2115016</v>
      </c>
      <c r="B2" s="108" t="s">
        <v>38</v>
      </c>
      <c r="C2" s="109" t="s">
        <v>39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40</v>
      </c>
      <c r="L2" s="118" t="s">
        <v>41</v>
      </c>
      <c r="M2" s="119" t="s">
        <v>18</v>
      </c>
      <c r="N2" s="120" t="s">
        <v>19</v>
      </c>
      <c r="O2" s="121" t="s">
        <v>25</v>
      </c>
      <c r="P2" s="122" t="s">
        <v>42</v>
      </c>
    </row>
    <row r="3" spans="1:16">
      <c r="A3" s="123">
        <v>2115066</v>
      </c>
      <c r="B3" s="124" t="s">
        <v>43</v>
      </c>
      <c r="C3" s="125" t="s">
        <v>44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45</v>
      </c>
      <c r="L3" s="134" t="s">
        <v>46</v>
      </c>
      <c r="M3" s="135" t="s">
        <v>18</v>
      </c>
      <c r="N3" s="136" t="s">
        <v>19</v>
      </c>
      <c r="O3" s="137" t="s">
        <v>25</v>
      </c>
      <c r="P3" s="138" t="s">
        <v>47</v>
      </c>
    </row>
    <row r="4" spans="1:16">
      <c r="A4" s="139">
        <v>3115038</v>
      </c>
      <c r="B4" s="140" t="s">
        <v>48</v>
      </c>
      <c r="C4" s="141" t="s">
        <v>49</v>
      </c>
      <c r="D4" s="142"/>
      <c r="E4" s="143">
        <f>LEN(D4)</f>
        <v>0</v>
      </c>
      <c r="F4" s="144"/>
      <c r="G4" s="145">
        <f>LEN(F4)</f>
        <v>0</v>
      </c>
      <c r="H4" s="146"/>
      <c r="I4" s="147">
        <f>LEN(H4)</f>
        <v>0</v>
      </c>
      <c r="J4" s="148"/>
      <c r="K4" s="149" t="s">
        <v>50</v>
      </c>
      <c r="L4" s="150" t="s">
        <v>46</v>
      </c>
      <c r="M4" s="151" t="s">
        <v>18</v>
      </c>
      <c r="N4" s="152" t="s">
        <v>19</v>
      </c>
      <c r="O4" s="153" t="s">
        <v>20</v>
      </c>
      <c r="P4" s="154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6"/>
    <hyperlink ref="B3" r:id="rId_hyperlink_2" tooltip="http://clients.edit-place.com/excel-devs/korben/view-pictures.php?client=BONOBO&amp;reference=2115066"/>
    <hyperlink ref="B4" r:id="rId_hyperlink_3" tooltip="http://clients.edit-place.com/excel-devs/korben/view-pictures.php?client=BONOBO&amp;reference=31150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5" t="s">
        <v>0</v>
      </c>
      <c r="B1" s="15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2015-10-06T18:12:24+02:00</dcterms:created>
  <dcterms:modified xsi:type="dcterms:W3CDTF">2015-10-06T18:12:24+02:00</dcterms:modified>
  <dc:title>Untitled Spreadsheet</dc:title>
  <dc:description/>
  <dc:subject/>
  <cp:keywords/>
  <cp:category/>
</cp:coreProperties>
</file>