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<sst xmlns="http://schemas.openxmlformats.org/spreadsheetml/2006/main" uniqueCount="46">
  <si>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</si>
  <si>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</si>
  <si>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</si>
  <si>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</si>
  <si>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</si>
  <si>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</si>
  <si>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</si>
  <si>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</si>
  <si>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</si>
  <si>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</si>
  <si>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</si>
  <si>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</si>
  <si>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</si>
  <si>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</si>
  <si>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</si>
  <si>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Statut descriptifs </t>
  </si>
  <si>
    <t>http://clients.edit-place.com/excel-devs/korben/view-pictures.php?client=BONOBO&amp;reference=1206178</t>
  </si>
  <si>
    <t>N/A</t>
  </si>
  <si>
    <t xml:space="preserve">#N/A </t>
  </si>
  <si>
    <t>http://clients.edit-place.com/excel-devs/korben/view-pictures.php?client=BONOBO&amp;reference=3206291</t>
  </si>
  <si>
    <t>http://clients.edit-place.com/excel-devs/korben/view-pictures.php?client=BONOBO&amp;reference=3206294</t>
  </si>
  <si>
    <t>http://clients.edit-place.com/excel-devs/korben/view-pictures.php?client=BONOBO&amp;reference=4206166</t>
  </si>
  <si>
    <t>http://clients.edit-place.com/excel-devs/korben/view-pictures.php?client=BONOBO&amp;reference=4206167</t>
  </si>
  <si>
    <t>http://clients.edit-place.com/excel-devs/korben/view-pictures.php?client=BONOBO&amp;reference=4206169</t>
  </si>
  <si>
    <t>http://clients.edit-place.com/excel-devs/korben/view-pictures.php?client=BONOBO&amp;reference=4206175</t>
  </si>
  <si>
    <t>http://clients.edit-place.com/excel-devs/korben/view-pictures.php?client=BONOBO&amp;reference=4206176</t>
  </si>
  <si>
    <t>http://clients.edit-place.com/excel-devs/korben/view-pictures.php?client=BONOBO&amp;reference=4206179</t>
  </si>
  <si>
    <t>http://clients.edit-place.com/excel-devs/korben/view-pictures.php?client=BONOBO&amp;reference=4206180</t>
  </si>
  <si>
    <t>http://clients.edit-place.com/excel-devs/korben/view-pictures.php?client=BONOBO&amp;reference=4206184</t>
  </si>
  <si>
    <t>http://clients.edit-place.com/excel-devs/korben/view-pictures.php?client=BONOBO&amp;reference=4206192</t>
  </si>
  <si>
    <t>http://clients.edit-place.com/excel-devs/korben/view-pictures.php?client=BONOBO&amp;reference=4206196</t>
  </si>
  <si>
    <t>http://clients.edit-place.com/excel-devs/korben/view-pictures.php?client=BONOBO&amp;reference=4206203</t>
  </si>
  <si>
    <t>http://clients.edit-place.com/excel-devs/korben/view-pictures.php?client=BONOBO&amp;reference=9206160</t>
  </si>
  <si>
    <t>9206160 bracelet multi chaines</t>
  </si>
  <si>
    <t>Tissu Principal METAL 100%</t>
  </si>
  <si>
    <t>accessoire F</t>
  </si>
  <si>
    <t>bijou f</t>
  </si>
  <si>
    <t>bracelet</t>
  </si>
  <si>
    <t>BRASTELYF</t>
  </si>
  <si>
    <t>Doublon</t>
  </si>
  <si>
    <t>http://clients.edit-place.com/excel-devs/korben/view-pictures.php?client=BONOBO&amp;reference=2206213</t>
  </si>
  <si>
    <t>DOUBLON (BONOBO_06-11-2014_(bnb_packshot)_25.xlsx)</t>
  </si>
  <si>
    <t>http://clients.edit-place.com/excel-devs/korben/view-pictures.php?client=BONOBO&amp;reference=3201069</t>
  </si>
  <si>
    <t>DOUBLON (BONOBO_12-02-2015 (bnb packshot femme et homme) 33 ACCESS.xlsx)</t>
  </si>
  <si>
    <t>http://clients.edit-place.com/excel-devs/korben/view-pictures.php?client=BONOBO&amp;reference=3206292</t>
  </si>
  <si>
    <t>DOUBLON (BONOBO_27-05-2015 (bnb packshot homme et femme) 17 ACCESS.xlsx)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</si>
</sst>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6178" TargetMode="External"/><Relationship Id="rId_hyperlink_2" Type="http://schemas.openxmlformats.org/officeDocument/2006/relationships/hyperlink" Target="http://clients.edit-place.com/excel-devs/korben/view-pictures.php?client=BONOBO&amp;reference=3206291" TargetMode="External"/><Relationship Id="rId_hyperlink_3" Type="http://schemas.openxmlformats.org/officeDocument/2006/relationships/hyperlink" Target="http://clients.edit-place.com/excel-devs/korben/view-pictures.php?client=BONOBO&amp;reference=3206294" TargetMode="External"/><Relationship Id="rId_hyperlink_4" Type="http://schemas.openxmlformats.org/officeDocument/2006/relationships/hyperlink" Target="http://clients.edit-place.com/excel-devs/korben/view-pictures.php?client=BONOBO&amp;reference=4206166" TargetMode="External"/><Relationship Id="rId_hyperlink_5" Type="http://schemas.openxmlformats.org/officeDocument/2006/relationships/hyperlink" Target="http://clients.edit-place.com/excel-devs/korben/view-pictures.php?client=BONOBO&amp;reference=4206167" TargetMode="External"/><Relationship Id="rId_hyperlink_6" Type="http://schemas.openxmlformats.org/officeDocument/2006/relationships/hyperlink" Target="http://clients.edit-place.com/excel-devs/korben/view-pictures.php?client=BONOBO&amp;reference=4206169" TargetMode="External"/><Relationship Id="rId_hyperlink_7" Type="http://schemas.openxmlformats.org/officeDocument/2006/relationships/hyperlink" Target="http://clients.edit-place.com/excel-devs/korben/view-pictures.php?client=BONOBO&amp;reference=4206175" TargetMode="External"/><Relationship Id="rId_hyperlink_8" Type="http://schemas.openxmlformats.org/officeDocument/2006/relationships/hyperlink" Target="http://clients.edit-place.com/excel-devs/korben/view-pictures.php?client=BONOBO&amp;reference=4206176" TargetMode="External"/><Relationship Id="rId_hyperlink_9" Type="http://schemas.openxmlformats.org/officeDocument/2006/relationships/hyperlink" Target="http://clients.edit-place.com/excel-devs/korben/view-pictures.php?client=BONOBO&amp;reference=4206179" TargetMode="External"/><Relationship Id="rId_hyperlink_10" Type="http://schemas.openxmlformats.org/officeDocument/2006/relationships/hyperlink" Target="http://clients.edit-place.com/excel-devs/korben/view-pictures.php?client=BONOBO&amp;reference=4206180" TargetMode="External"/><Relationship Id="rId_hyperlink_11" Type="http://schemas.openxmlformats.org/officeDocument/2006/relationships/hyperlink" Target="http://clients.edit-place.com/excel-devs/korben/view-pictures.php?client=BONOBO&amp;reference=4206184" TargetMode="External"/><Relationship Id="rId_hyperlink_12" Type="http://schemas.openxmlformats.org/officeDocument/2006/relationships/hyperlink" Target="http://clients.edit-place.com/excel-devs/korben/view-pictures.php?client=BONOBO&amp;reference=4206192" TargetMode="External"/><Relationship Id="rId_hyperlink_13" Type="http://schemas.openxmlformats.org/officeDocument/2006/relationships/hyperlink" Target="http://clients.edit-place.com/excel-devs/korben/view-pictures.php?client=BONOBO&amp;reference=4206196" TargetMode="External"/><Relationship Id="rId_hyperlink_14" Type="http://schemas.openxmlformats.org/officeDocument/2006/relationships/hyperlink" Target="http://clients.edit-place.com/excel-devs/korben/view-pictures.php?client=BONOBO&amp;reference=4206203" TargetMode="External"/><Relationship Id="rId_hyperlink_15" Type="http://schemas.openxmlformats.org/officeDocument/2006/relationships/hyperlink" Target="http://clients.edit-place.com/excel-devs/korben/view-pictures.php?client=BONOBO&amp;reference=920616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6213" TargetMode="External"/><Relationship Id="rId_hyperlink_2" Type="http://schemas.openxmlformats.org/officeDocument/2006/relationships/hyperlink" Target="http://clients.edit-place.com/excel-devs/korben/view-pictures.php?client=BONOBO&amp;reference=3201069" TargetMode="External"/><Relationship Id="rId_hyperlink_3" Type="http://schemas.openxmlformats.org/officeDocument/2006/relationships/hyperlink" Target="http://clients.edit-place.com/excel-devs/korben/view-pictures.php?client=BONOBO&amp;reference=320629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6"/>
  <sheetViews>
    <sheetView tabSelected="0" workbookViewId="0" showGridLines="true" showRowColHeaders="1">
      <selection activeCell="P16" sqref="P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1206178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 t="s">
        <v>17</v>
      </c>
      <c r="L2" s="28"/>
      <c r="M2" s="29"/>
      <c r="N2" s="30"/>
      <c r="O2" s="31"/>
      <c r="P2" s="32" t="s">
        <v>18</v>
      </c>
    </row>
    <row r="3" spans="1:16">
      <c r="A3" s="33">
        <v>3206291</v>
      </c>
      <c r="B3" s="34" t="s">
        <v>19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 t="s">
        <v>17</v>
      </c>
      <c r="L3" s="44"/>
      <c r="M3" s="45"/>
      <c r="N3" s="46"/>
      <c r="O3" s="47"/>
      <c r="P3" s="48" t="s">
        <v>18</v>
      </c>
    </row>
    <row r="4" spans="1:16">
      <c r="A4" s="49">
        <v>3206294</v>
      </c>
      <c r="B4" s="50" t="s">
        <v>20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s">
        <v>17</v>
      </c>
      <c r="L4" s="60"/>
      <c r="M4" s="61"/>
      <c r="N4" s="62"/>
      <c r="O4" s="63"/>
      <c r="P4" s="64" t="s">
        <v>18</v>
      </c>
    </row>
    <row r="5" spans="1:16">
      <c r="A5" s="65">
        <v>4206166</v>
      </c>
      <c r="B5" s="66" t="s">
        <v>21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 t="s">
        <v>17</v>
      </c>
      <c r="L5" s="76"/>
      <c r="M5" s="77"/>
      <c r="N5" s="78"/>
      <c r="O5" s="79"/>
      <c r="P5" s="80" t="s">
        <v>18</v>
      </c>
    </row>
    <row r="6" spans="1:16">
      <c r="A6" s="81">
        <v>4206167</v>
      </c>
      <c r="B6" s="82" t="s">
        <v>22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 t="s">
        <v>17</v>
      </c>
      <c r="L6" s="92"/>
      <c r="M6" s="93"/>
      <c r="N6" s="94"/>
      <c r="O6" s="95"/>
      <c r="P6" s="96" t="s">
        <v>18</v>
      </c>
    </row>
    <row r="7" spans="1:16">
      <c r="A7" s="97">
        <v>4206169</v>
      </c>
      <c r="B7" s="98" t="s">
        <v>23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 t="s">
        <v>17</v>
      </c>
      <c r="L7" s="108"/>
      <c r="M7" s="109"/>
      <c r="N7" s="110"/>
      <c r="O7" s="111"/>
      <c r="P7" s="112" t="s">
        <v>18</v>
      </c>
    </row>
    <row r="8" spans="1:16">
      <c r="A8" s="113">
        <v>4206175</v>
      </c>
      <c r="B8" s="114" t="s">
        <v>24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 t="s">
        <v>17</v>
      </c>
      <c r="L8" s="124"/>
      <c r="M8" s="125"/>
      <c r="N8" s="126"/>
      <c r="O8" s="127"/>
      <c r="P8" s="128" t="s">
        <v>18</v>
      </c>
    </row>
    <row r="9" spans="1:16">
      <c r="A9" s="129">
        <v>4206176</v>
      </c>
      <c r="B9" s="130" t="s">
        <v>25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s">
        <v>17</v>
      </c>
      <c r="L9" s="140"/>
      <c r="M9" s="141"/>
      <c r="N9" s="142"/>
      <c r="O9" s="143"/>
      <c r="P9" s="144" t="s">
        <v>18</v>
      </c>
    </row>
    <row r="10" spans="1:16">
      <c r="A10" s="145">
        <v>4206179</v>
      </c>
      <c r="B10" s="146" t="s">
        <v>26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 t="s">
        <v>17</v>
      </c>
      <c r="L10" s="156"/>
      <c r="M10" s="157"/>
      <c r="N10" s="158"/>
      <c r="O10" s="159"/>
      <c r="P10" s="160" t="s">
        <v>18</v>
      </c>
    </row>
    <row r="11" spans="1:16">
      <c r="A11" s="161">
        <v>4206180</v>
      </c>
      <c r="B11" s="162" t="s">
        <v>27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 t="s">
        <v>17</v>
      </c>
      <c r="L11" s="172"/>
      <c r="M11" s="173"/>
      <c r="N11" s="174"/>
      <c r="O11" s="175"/>
      <c r="P11" s="176" t="s">
        <v>18</v>
      </c>
    </row>
    <row r="12" spans="1:16">
      <c r="A12" s="177">
        <v>4206184</v>
      </c>
      <c r="B12" s="178" t="s">
        <v>28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/>
      <c r="K12" s="187" t="s">
        <v>17</v>
      </c>
      <c r="L12" s="188"/>
      <c r="M12" s="189"/>
      <c r="N12" s="190"/>
      <c r="O12" s="191"/>
      <c r="P12" s="192" t="s">
        <v>18</v>
      </c>
    </row>
    <row r="13" spans="1:16">
      <c r="A13" s="193">
        <v>4206192</v>
      </c>
      <c r="B13" s="194" t="s">
        <v>29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/>
      <c r="K13" s="203" t="s">
        <v>17</v>
      </c>
      <c r="L13" s="204"/>
      <c r="M13" s="205"/>
      <c r="N13" s="206"/>
      <c r="O13" s="207"/>
      <c r="P13" s="208" t="s">
        <v>18</v>
      </c>
    </row>
    <row r="14" spans="1:16">
      <c r="A14" s="209">
        <v>4206196</v>
      </c>
      <c r="B14" s="210" t="s">
        <v>30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/>
      <c r="K14" s="219" t="s">
        <v>17</v>
      </c>
      <c r="L14" s="220"/>
      <c r="M14" s="221"/>
      <c r="N14" s="222"/>
      <c r="O14" s="223"/>
      <c r="P14" s="224" t="s">
        <v>18</v>
      </c>
    </row>
    <row r="15" spans="1:16">
      <c r="A15" s="225">
        <v>4206203</v>
      </c>
      <c r="B15" s="226" t="s">
        <v>31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 t="s">
        <v>17</v>
      </c>
      <c r="L15" s="236"/>
      <c r="M15" s="237"/>
      <c r="N15" s="238"/>
      <c r="O15" s="239"/>
      <c r="P15" s="240" t="s">
        <v>18</v>
      </c>
    </row>
    <row r="16" spans="1:16">
      <c r="A16" s="241">
        <v>9206160</v>
      </c>
      <c r="B16" s="242" t="s">
        <v>32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33</v>
      </c>
      <c r="K16" s="251" t="s">
        <v>34</v>
      </c>
      <c r="L16" s="252" t="s">
        <v>35</v>
      </c>
      <c r="M16" s="253" t="s">
        <v>36</v>
      </c>
      <c r="N16" s="254" t="s">
        <v>37</v>
      </c>
      <c r="O16" s="255" t="s">
        <v>38</v>
      </c>
      <c r="P16" s="256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6178"/>
    <hyperlink ref="B3" r:id="rId_hyperlink_2" tooltip="http://clients.edit-place.com/excel-devs/korben/view-pictures.php?client=BONOBO&amp;reference=3206291"/>
    <hyperlink ref="B4" r:id="rId_hyperlink_3" tooltip="http://clients.edit-place.com/excel-devs/korben/view-pictures.php?client=BONOBO&amp;reference=3206294"/>
    <hyperlink ref="B5" r:id="rId_hyperlink_4" tooltip="http://clients.edit-place.com/excel-devs/korben/view-pictures.php?client=BONOBO&amp;reference=4206166"/>
    <hyperlink ref="B6" r:id="rId_hyperlink_5" tooltip="http://clients.edit-place.com/excel-devs/korben/view-pictures.php?client=BONOBO&amp;reference=4206167"/>
    <hyperlink ref="B7" r:id="rId_hyperlink_6" tooltip="http://clients.edit-place.com/excel-devs/korben/view-pictures.php?client=BONOBO&amp;reference=4206169"/>
    <hyperlink ref="B8" r:id="rId_hyperlink_7" tooltip="http://clients.edit-place.com/excel-devs/korben/view-pictures.php?client=BONOBO&amp;reference=4206175"/>
    <hyperlink ref="B9" r:id="rId_hyperlink_8" tooltip="http://clients.edit-place.com/excel-devs/korben/view-pictures.php?client=BONOBO&amp;reference=4206176"/>
    <hyperlink ref="B10" r:id="rId_hyperlink_9" tooltip="http://clients.edit-place.com/excel-devs/korben/view-pictures.php?client=BONOBO&amp;reference=4206179"/>
    <hyperlink ref="B11" r:id="rId_hyperlink_10" tooltip="http://clients.edit-place.com/excel-devs/korben/view-pictures.php?client=BONOBO&amp;reference=4206180"/>
    <hyperlink ref="B12" r:id="rId_hyperlink_11" tooltip="http://clients.edit-place.com/excel-devs/korben/view-pictures.php?client=BONOBO&amp;reference=4206184"/>
    <hyperlink ref="B13" r:id="rId_hyperlink_12" tooltip="http://clients.edit-place.com/excel-devs/korben/view-pictures.php?client=BONOBO&amp;reference=4206192"/>
    <hyperlink ref="B14" r:id="rId_hyperlink_13" tooltip="http://clients.edit-place.com/excel-devs/korben/view-pictures.php?client=BONOBO&amp;reference=4206196"/>
    <hyperlink ref="B15" r:id="rId_hyperlink_14" tooltip="http://clients.edit-place.com/excel-devs/korben/view-pictures.php?client=BONOBO&amp;reference=4206203"/>
    <hyperlink ref="B16" r:id="rId_hyperlink_15" tooltip="http://clients.edit-place.com/excel-devs/korben/view-pictures.php?client=BONOBO&amp;reference=920616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"/>
  <sheetViews>
    <sheetView tabSelected="0" workbookViewId="0" showGridLines="true" showRowColHeaders="1">
      <selection activeCell="Q4" sqref="Q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57" t="s">
        <v>0</v>
      </c>
      <c r="B1" s="258" t="s">
        <v>1</v>
      </c>
      <c r="C1" s="259" t="s">
        <v>39</v>
      </c>
      <c r="D1" s="260" t="s">
        <v>2</v>
      </c>
      <c r="E1" s="261" t="s">
        <v>3</v>
      </c>
      <c r="F1" s="262" t="s">
        <v>4</v>
      </c>
      <c r="G1" s="263" t="s">
        <v>5</v>
      </c>
      <c r="H1" s="264" t="s">
        <v>6</v>
      </c>
      <c r="I1" s="265" t="s">
        <v>7</v>
      </c>
      <c r="J1" s="266" t="s">
        <v>8</v>
      </c>
      <c r="K1" s="267" t="s">
        <v>9</v>
      </c>
      <c r="L1" s="268" t="s">
        <v>10</v>
      </c>
      <c r="M1" s="269" t="s">
        <v>11</v>
      </c>
      <c r="N1" s="270" t="s">
        <v>12</v>
      </c>
      <c r="O1" s="271" t="s">
        <v>13</v>
      </c>
      <c r="P1" s="272" t="s">
        <v>14</v>
      </c>
      <c r="Q1" s="273" t="s">
        <v>15</v>
      </c>
    </row>
    <row r="2" spans="1:17">
      <c r="A2" s="274">
        <v>2206213</v>
      </c>
      <c r="B2" s="275" t="s">
        <v>40</v>
      </c>
      <c r="C2" s="276" t="s">
        <v>41</v>
      </c>
      <c r="D2" s="277"/>
      <c r="E2" s="278">
        <f>LEN(D2)</f>
        <v>0</v>
      </c>
      <c r="F2" s="279"/>
      <c r="G2" s="280">
        <f>LEN(F2)</f>
        <v>0</v>
      </c>
      <c r="H2" s="281"/>
      <c r="I2" s="282">
        <f>LEN(H2)</f>
        <v>0</v>
      </c>
      <c r="J2" s="283"/>
      <c r="K2" s="284"/>
      <c r="L2" s="285"/>
      <c r="M2" s="286"/>
      <c r="N2" s="287"/>
      <c r="O2" s="288"/>
      <c r="P2" s="289"/>
      <c r="Q2" s="290"/>
    </row>
    <row r="3" spans="1:17">
      <c r="A3" s="291">
        <v>3201069</v>
      </c>
      <c r="B3" s="292" t="s">
        <v>42</v>
      </c>
      <c r="C3" s="293" t="s">
        <v>43</v>
      </c>
      <c r="D3" s="294"/>
      <c r="E3" s="295">
        <f>LEN(D3)</f>
        <v>0</v>
      </c>
      <c r="F3" s="296"/>
      <c r="G3" s="297">
        <f>LEN(F3)</f>
        <v>0</v>
      </c>
      <c r="H3" s="298"/>
      <c r="I3" s="299">
        <f>LEN(H3)</f>
        <v>0</v>
      </c>
      <c r="J3" s="300"/>
      <c r="K3" s="301"/>
      <c r="L3" s="302"/>
      <c r="M3" s="303"/>
      <c r="N3" s="304"/>
      <c r="O3" s="305"/>
      <c r="P3" s="306"/>
      <c r="Q3" s="307"/>
    </row>
    <row r="4" spans="1:17">
      <c r="A4" s="308">
        <v>3206292</v>
      </c>
      <c r="B4" s="309" t="s">
        <v>44</v>
      </c>
      <c r="C4" s="310" t="s">
        <v>45</v>
      </c>
      <c r="D4" s="311"/>
      <c r="E4" s="312">
        <f>LEN(D4)</f>
        <v>0</v>
      </c>
      <c r="F4" s="313"/>
      <c r="G4" s="314">
        <f>LEN(F4)</f>
        <v>0</v>
      </c>
      <c r="H4" s="315"/>
      <c r="I4" s="316">
        <f>LEN(H4)</f>
        <v>0</v>
      </c>
      <c r="J4" s="317"/>
      <c r="K4" s="318"/>
      <c r="L4" s="319" t="s">
        <v>17</v>
      </c>
      <c r="M4" s="320"/>
      <c r="N4" s="321"/>
      <c r="O4" s="322"/>
      <c r="P4" s="323"/>
      <c r="Q4" s="324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6213"/>
    <hyperlink ref="B3" r:id="rId_hyperlink_2" tooltip="http://clients.edit-place.com/excel-devs/korben/view-pictures.php?client=BONOBO&amp;reference=3201069"/>
    <hyperlink ref="B4" r:id="rId_hyperlink_3" tooltip="http://clients.edit-place.com/excel-devs/korben/view-pictures.php?client=BONOBO&amp;reference=32062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5" t="s">
        <v>0</v>
      </c>
      <c r="B1" s="32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2015-06-16T11:29:31+02:00</dcterms:created>
  <dcterms:modified xsi:type="dcterms:W3CDTF">2015-06-16T11:29:31+02:00</dcterms:modified>
  <dc:title>Untitled Spreadsheet</dc:title>
  <dc:description/>
  <dc:subject/>
  <cp:keywords/>
  <cp:category/>
</cp:coreProperties>
</file>