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<sst xmlns="http://schemas.openxmlformats.org/spreadsheetml/2006/main" uniqueCount="41">
  <si>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</si>
  <si>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</si>
  <si>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</si>
  <si>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</si>
  <si>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</si>
  <si>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</si>
  <si>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</si>
  <si>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</si>
  <si>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</si>
  <si>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</si>
  <si>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</si>
  <si>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</si>
  <si>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</si>
  <si>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</si>
  <si>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</si>
  <si>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Statut descriptifs </t>
  </si>
  <si>
    <t>http://clients.edit-place.com/excel-devs/korben/view-pictures.php?client=BONOBO&amp;reference=3206281</t>
  </si>
  <si>
    <t>3206281 3 BRACELET ON SPECIAL PACKAGING</t>
  </si>
  <si>
    <t xml:space="preserve">  %</t>
  </si>
  <si>
    <t>accessoire F</t>
  </si>
  <si>
    <t>bijou f</t>
  </si>
  <si>
    <t>bracelet</t>
  </si>
  <si>
    <t>BRAPINKF</t>
  </si>
  <si>
    <t xml:space="preserve">#N/A </t>
  </si>
  <si>
    <t>http://clients.edit-place.com/excel-devs/korben/view-pictures.php?client=BONOBO&amp;reference=3206292</t>
  </si>
  <si>
    <t>N/A</t>
  </si>
  <si>
    <t>http://clients.edit-place.com/excel-devs/korben/view-pictures.php?client=BONOBO&amp;reference=3206303</t>
  </si>
  <si>
    <t>http://clients.edit-place.com/excel-devs/korben/view-pictures.php?client=BONOBO&amp;reference=4184028</t>
  </si>
  <si>
    <t>http://clients.edit-place.com/excel-devs/korben/view-pictures.php?client=BONOBO&amp;reference=4184034</t>
  </si>
  <si>
    <t>http://clients.edit-place.com/excel-devs/korben/view-pictures.php?client=BONOBO&amp;reference=4204072</t>
  </si>
  <si>
    <t>http://clients.edit-place.com/excel-devs/korben/view-pictures.php?client=BONOBO&amp;reference=4204073</t>
  </si>
  <si>
    <t>http://clients.edit-place.com/excel-devs/korben/view-pictures.php?client=BONOBO&amp;reference=4204075</t>
  </si>
  <si>
    <t>http://clients.edit-place.com/excel-devs/korben/view-pictures.php?client=BONOBO&amp;reference=4204082</t>
  </si>
  <si>
    <t>http://clients.edit-place.com/excel-devs/korben/view-pictures.php?client=BONOBO&amp;reference=4204085</t>
  </si>
  <si>
    <t>http://clients.edit-place.com/excel-devs/korben/view-pictures.php?client=BONOBO&amp;reference=4206163</t>
  </si>
  <si>
    <t>http://clients.edit-place.com/excel-devs/korben/view-pictures.php?client=BONOBO&amp;reference=4206165</t>
  </si>
  <si>
    <t>http://clients.edit-place.com/excel-devs/korben/view-pictures.php?client=BONOBO&amp;reference=4206170</t>
  </si>
  <si>
    <t>http://clients.edit-place.com/excel-devs/korben/view-pictures.php?client=BONOBO&amp;reference=4206171</t>
  </si>
  <si>
    <t>http://clients.edit-place.com/excel-devs/korben/view-pictures.php?client=BONOBO&amp;reference=4206204</t>
  </si>
  <si>
    <t>http://clients.edit-place.com/excel-devs/korben/view-pictures.php?client=BONOBO&amp;reference=4206205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</si>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</sst>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9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06281" TargetMode="External"/><Relationship Id="rId_hyperlink_2" Type="http://schemas.openxmlformats.org/officeDocument/2006/relationships/hyperlink" Target="http://clients.edit-place.com/excel-devs/korben/view-pictures.php?client=BONOBO&amp;reference=3206292" TargetMode="External"/><Relationship Id="rId_hyperlink_3" Type="http://schemas.openxmlformats.org/officeDocument/2006/relationships/hyperlink" Target="http://clients.edit-place.com/excel-devs/korben/view-pictures.php?client=BONOBO&amp;reference=3206303" TargetMode="External"/><Relationship Id="rId_hyperlink_4" Type="http://schemas.openxmlformats.org/officeDocument/2006/relationships/hyperlink" Target="http://clients.edit-place.com/excel-devs/korben/view-pictures.php?client=BONOBO&amp;reference=4184028" TargetMode="External"/><Relationship Id="rId_hyperlink_5" Type="http://schemas.openxmlformats.org/officeDocument/2006/relationships/hyperlink" Target="http://clients.edit-place.com/excel-devs/korben/view-pictures.php?client=BONOBO&amp;reference=4184034" TargetMode="External"/><Relationship Id="rId_hyperlink_6" Type="http://schemas.openxmlformats.org/officeDocument/2006/relationships/hyperlink" Target="http://clients.edit-place.com/excel-devs/korben/view-pictures.php?client=BONOBO&amp;reference=4204072" TargetMode="External"/><Relationship Id="rId_hyperlink_7" Type="http://schemas.openxmlformats.org/officeDocument/2006/relationships/hyperlink" Target="http://clients.edit-place.com/excel-devs/korben/view-pictures.php?client=BONOBO&amp;reference=4204073" TargetMode="External"/><Relationship Id="rId_hyperlink_8" Type="http://schemas.openxmlformats.org/officeDocument/2006/relationships/hyperlink" Target="http://clients.edit-place.com/excel-devs/korben/view-pictures.php?client=BONOBO&amp;reference=4204075" TargetMode="External"/><Relationship Id="rId_hyperlink_9" Type="http://schemas.openxmlformats.org/officeDocument/2006/relationships/hyperlink" Target="http://clients.edit-place.com/excel-devs/korben/view-pictures.php?client=BONOBO&amp;reference=4204082" TargetMode="External"/><Relationship Id="rId_hyperlink_10" Type="http://schemas.openxmlformats.org/officeDocument/2006/relationships/hyperlink" Target="http://clients.edit-place.com/excel-devs/korben/view-pictures.php?client=BONOBO&amp;reference=4204085" TargetMode="External"/><Relationship Id="rId_hyperlink_11" Type="http://schemas.openxmlformats.org/officeDocument/2006/relationships/hyperlink" Target="http://clients.edit-place.com/excel-devs/korben/view-pictures.php?client=BONOBO&amp;reference=4206163" TargetMode="External"/><Relationship Id="rId_hyperlink_12" Type="http://schemas.openxmlformats.org/officeDocument/2006/relationships/hyperlink" Target="http://clients.edit-place.com/excel-devs/korben/view-pictures.php?client=BONOBO&amp;reference=4206165" TargetMode="External"/><Relationship Id="rId_hyperlink_13" Type="http://schemas.openxmlformats.org/officeDocument/2006/relationships/hyperlink" Target="http://clients.edit-place.com/excel-devs/korben/view-pictures.php?client=BONOBO&amp;reference=4206170" TargetMode="External"/><Relationship Id="rId_hyperlink_14" Type="http://schemas.openxmlformats.org/officeDocument/2006/relationships/hyperlink" Target="http://clients.edit-place.com/excel-devs/korben/view-pictures.php?client=BONOBO&amp;reference=4206171" TargetMode="External"/><Relationship Id="rId_hyperlink_15" Type="http://schemas.openxmlformats.org/officeDocument/2006/relationships/hyperlink" Target="http://clients.edit-place.com/excel-devs/korben/view-pictures.php?client=BONOBO&amp;reference=4206204" TargetMode="External"/><Relationship Id="rId_hyperlink_16" Type="http://schemas.openxmlformats.org/officeDocument/2006/relationships/hyperlink" Target="http://clients.edit-place.com/excel-devs/korben/view-pictures.php?client=BONOBO&amp;reference=4206205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7"/>
  <sheetViews>
    <sheetView tabSelected="0" workbookViewId="0" showGridLines="true" showRowColHeaders="1">
      <selection activeCell="P17" sqref="P1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3206281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s">
        <v>17</v>
      </c>
      <c r="K2" s="27" t="s">
        <v>18</v>
      </c>
      <c r="L2" s="28" t="s">
        <v>19</v>
      </c>
      <c r="M2" s="29" t="s">
        <v>20</v>
      </c>
      <c r="N2" s="30" t="s">
        <v>21</v>
      </c>
      <c r="O2" s="31" t="s">
        <v>22</v>
      </c>
      <c r="P2" s="32" t="s">
        <v>23</v>
      </c>
    </row>
    <row r="3" spans="1:16">
      <c r="A3" s="33">
        <v>3206292</v>
      </c>
      <c r="B3" s="34" t="s">
        <v>24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/>
      <c r="K3" s="43" t="s">
        <v>25</v>
      </c>
      <c r="L3" s="44"/>
      <c r="M3" s="45"/>
      <c r="N3" s="46"/>
      <c r="O3" s="47"/>
      <c r="P3" s="48" t="s">
        <v>23</v>
      </c>
    </row>
    <row r="4" spans="1:16">
      <c r="A4" s="49">
        <v>3206303</v>
      </c>
      <c r="B4" s="50" t="s">
        <v>26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/>
      <c r="K4" s="59" t="s">
        <v>25</v>
      </c>
      <c r="L4" s="60"/>
      <c r="M4" s="61"/>
      <c r="N4" s="62"/>
      <c r="O4" s="63"/>
      <c r="P4" s="64" t="s">
        <v>23</v>
      </c>
    </row>
    <row r="5" spans="1:16">
      <c r="A5" s="65">
        <v>4184028</v>
      </c>
      <c r="B5" s="66" t="s">
        <v>27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/>
      <c r="K5" s="75" t="s">
        <v>25</v>
      </c>
      <c r="L5" s="76"/>
      <c r="M5" s="77"/>
      <c r="N5" s="78"/>
      <c r="O5" s="79"/>
      <c r="P5" s="80" t="s">
        <v>23</v>
      </c>
    </row>
    <row r="6" spans="1:16">
      <c r="A6" s="81">
        <v>4184034</v>
      </c>
      <c r="B6" s="82" t="s">
        <v>28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/>
      <c r="K6" s="91" t="s">
        <v>25</v>
      </c>
      <c r="L6" s="92"/>
      <c r="M6" s="93"/>
      <c r="N6" s="94"/>
      <c r="O6" s="95"/>
      <c r="P6" s="96" t="s">
        <v>23</v>
      </c>
    </row>
    <row r="7" spans="1:16">
      <c r="A7" s="97">
        <v>4204072</v>
      </c>
      <c r="B7" s="98" t="s">
        <v>29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/>
      <c r="K7" s="107" t="s">
        <v>25</v>
      </c>
      <c r="L7" s="108"/>
      <c r="M7" s="109"/>
      <c r="N7" s="110"/>
      <c r="O7" s="111"/>
      <c r="P7" s="112" t="s">
        <v>23</v>
      </c>
    </row>
    <row r="8" spans="1:16">
      <c r="A8" s="113">
        <v>4204073</v>
      </c>
      <c r="B8" s="114" t="s">
        <v>30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/>
      <c r="K8" s="123" t="s">
        <v>25</v>
      </c>
      <c r="L8" s="124"/>
      <c r="M8" s="125"/>
      <c r="N8" s="126"/>
      <c r="O8" s="127"/>
      <c r="P8" s="128" t="s">
        <v>23</v>
      </c>
    </row>
    <row r="9" spans="1:16">
      <c r="A9" s="129">
        <v>4204075</v>
      </c>
      <c r="B9" s="130" t="s">
        <v>31</v>
      </c>
      <c r="C9" s="131"/>
      <c r="D9" s="132">
        <f>LEN(C9)</f>
        <v>0</v>
      </c>
      <c r="E9" s="133"/>
      <c r="F9" s="134">
        <f>LEN(E9)</f>
        <v>0</v>
      </c>
      <c r="G9" s="135"/>
      <c r="H9" s="136">
        <f>LEN(G9)</f>
        <v>0</v>
      </c>
      <c r="I9" s="137"/>
      <c r="J9" s="138"/>
      <c r="K9" s="139" t="s">
        <v>25</v>
      </c>
      <c r="L9" s="140"/>
      <c r="M9" s="141"/>
      <c r="N9" s="142"/>
      <c r="O9" s="143"/>
      <c r="P9" s="144" t="s">
        <v>23</v>
      </c>
    </row>
    <row r="10" spans="1:16">
      <c r="A10" s="145">
        <v>4204082</v>
      </c>
      <c r="B10" s="146" t="s">
        <v>32</v>
      </c>
      <c r="C10" s="147"/>
      <c r="D10" s="148">
        <f>LEN(C10)</f>
        <v>0</v>
      </c>
      <c r="E10" s="149"/>
      <c r="F10" s="150">
        <f>LEN(E10)</f>
        <v>0</v>
      </c>
      <c r="G10" s="151"/>
      <c r="H10" s="152">
        <f>LEN(G10)</f>
        <v>0</v>
      </c>
      <c r="I10" s="153"/>
      <c r="J10" s="154"/>
      <c r="K10" s="155" t="s">
        <v>25</v>
      </c>
      <c r="L10" s="156"/>
      <c r="M10" s="157"/>
      <c r="N10" s="158"/>
      <c r="O10" s="159"/>
      <c r="P10" s="160" t="s">
        <v>23</v>
      </c>
    </row>
    <row r="11" spans="1:16">
      <c r="A11" s="161">
        <v>4204085</v>
      </c>
      <c r="B11" s="162" t="s">
        <v>33</v>
      </c>
      <c r="C11" s="163"/>
      <c r="D11" s="164">
        <f>LEN(C11)</f>
        <v>0</v>
      </c>
      <c r="E11" s="165"/>
      <c r="F11" s="166">
        <f>LEN(E11)</f>
        <v>0</v>
      </c>
      <c r="G11" s="167"/>
      <c r="H11" s="168">
        <f>LEN(G11)</f>
        <v>0</v>
      </c>
      <c r="I11" s="169"/>
      <c r="J11" s="170"/>
      <c r="K11" s="171" t="s">
        <v>25</v>
      </c>
      <c r="L11" s="172"/>
      <c r="M11" s="173"/>
      <c r="N11" s="174"/>
      <c r="O11" s="175"/>
      <c r="P11" s="176" t="s">
        <v>23</v>
      </c>
    </row>
    <row r="12" spans="1:16">
      <c r="A12" s="177">
        <v>4206163</v>
      </c>
      <c r="B12" s="178" t="s">
        <v>34</v>
      </c>
      <c r="C12" s="179"/>
      <c r="D12" s="180">
        <f>LEN(C12)</f>
        <v>0</v>
      </c>
      <c r="E12" s="181"/>
      <c r="F12" s="182">
        <f>LEN(E12)</f>
        <v>0</v>
      </c>
      <c r="G12" s="183"/>
      <c r="H12" s="184">
        <f>LEN(G12)</f>
        <v>0</v>
      </c>
      <c r="I12" s="185"/>
      <c r="J12" s="186"/>
      <c r="K12" s="187" t="s">
        <v>25</v>
      </c>
      <c r="L12" s="188"/>
      <c r="M12" s="189"/>
      <c r="N12" s="190"/>
      <c r="O12" s="191"/>
      <c r="P12" s="192" t="s">
        <v>23</v>
      </c>
    </row>
    <row r="13" spans="1:16">
      <c r="A13" s="193">
        <v>4206165</v>
      </c>
      <c r="B13" s="194" t="s">
        <v>35</v>
      </c>
      <c r="C13" s="195"/>
      <c r="D13" s="196">
        <f>LEN(C13)</f>
        <v>0</v>
      </c>
      <c r="E13" s="197"/>
      <c r="F13" s="198">
        <f>LEN(E13)</f>
        <v>0</v>
      </c>
      <c r="G13" s="199"/>
      <c r="H13" s="200">
        <f>LEN(G13)</f>
        <v>0</v>
      </c>
      <c r="I13" s="201"/>
      <c r="J13" s="202"/>
      <c r="K13" s="203" t="s">
        <v>25</v>
      </c>
      <c r="L13" s="204"/>
      <c r="M13" s="205"/>
      <c r="N13" s="206"/>
      <c r="O13" s="207"/>
      <c r="P13" s="208" t="s">
        <v>23</v>
      </c>
    </row>
    <row r="14" spans="1:16">
      <c r="A14" s="209">
        <v>4206170</v>
      </c>
      <c r="B14" s="210" t="s">
        <v>36</v>
      </c>
      <c r="C14" s="211"/>
      <c r="D14" s="212">
        <f>LEN(C14)</f>
        <v>0</v>
      </c>
      <c r="E14" s="213"/>
      <c r="F14" s="214">
        <f>LEN(E14)</f>
        <v>0</v>
      </c>
      <c r="G14" s="215"/>
      <c r="H14" s="216">
        <f>LEN(G14)</f>
        <v>0</v>
      </c>
      <c r="I14" s="217"/>
      <c r="J14" s="218"/>
      <c r="K14" s="219" t="s">
        <v>25</v>
      </c>
      <c r="L14" s="220"/>
      <c r="M14" s="221"/>
      <c r="N14" s="222"/>
      <c r="O14" s="223"/>
      <c r="P14" s="224" t="s">
        <v>23</v>
      </c>
    </row>
    <row r="15" spans="1:16">
      <c r="A15" s="225">
        <v>4206171</v>
      </c>
      <c r="B15" s="226" t="s">
        <v>37</v>
      </c>
      <c r="C15" s="227"/>
      <c r="D15" s="228">
        <f>LEN(C15)</f>
        <v>0</v>
      </c>
      <c r="E15" s="229"/>
      <c r="F15" s="230">
        <f>LEN(E15)</f>
        <v>0</v>
      </c>
      <c r="G15" s="231"/>
      <c r="H15" s="232">
        <f>LEN(G15)</f>
        <v>0</v>
      </c>
      <c r="I15" s="233"/>
      <c r="J15" s="234"/>
      <c r="K15" s="235" t="s">
        <v>25</v>
      </c>
      <c r="L15" s="236"/>
      <c r="M15" s="237"/>
      <c r="N15" s="238"/>
      <c r="O15" s="239"/>
      <c r="P15" s="240" t="s">
        <v>23</v>
      </c>
    </row>
    <row r="16" spans="1:16">
      <c r="A16" s="241">
        <v>4206204</v>
      </c>
      <c r="B16" s="242" t="s">
        <v>38</v>
      </c>
      <c r="C16" s="243"/>
      <c r="D16" s="244">
        <f>LEN(C16)</f>
        <v>0</v>
      </c>
      <c r="E16" s="245"/>
      <c r="F16" s="246">
        <f>LEN(E16)</f>
        <v>0</v>
      </c>
      <c r="G16" s="247"/>
      <c r="H16" s="248">
        <f>LEN(G16)</f>
        <v>0</v>
      </c>
      <c r="I16" s="249"/>
      <c r="J16" s="250"/>
      <c r="K16" s="251" t="s">
        <v>25</v>
      </c>
      <c r="L16" s="252"/>
      <c r="M16" s="253"/>
      <c r="N16" s="254"/>
      <c r="O16" s="255"/>
      <c r="P16" s="256" t="s">
        <v>23</v>
      </c>
    </row>
    <row r="17" spans="1:16">
      <c r="A17" s="257">
        <v>4206205</v>
      </c>
      <c r="B17" s="258" t="s">
        <v>39</v>
      </c>
      <c r="C17" s="259"/>
      <c r="D17" s="260">
        <f>LEN(C17)</f>
        <v>0</v>
      </c>
      <c r="E17" s="261"/>
      <c r="F17" s="262">
        <f>LEN(E17)</f>
        <v>0</v>
      </c>
      <c r="G17" s="263"/>
      <c r="H17" s="264">
        <f>LEN(G17)</f>
        <v>0</v>
      </c>
      <c r="I17" s="265"/>
      <c r="J17" s="266"/>
      <c r="K17" s="267" t="s">
        <v>25</v>
      </c>
      <c r="L17" s="268"/>
      <c r="M17" s="269"/>
      <c r="N17" s="270"/>
      <c r="O17" s="271"/>
      <c r="P17" s="272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06281"/>
    <hyperlink ref="B3" r:id="rId_hyperlink_2" tooltip="http://clients.edit-place.com/excel-devs/korben/view-pictures.php?client=BONOBO&amp;reference=3206292"/>
    <hyperlink ref="B4" r:id="rId_hyperlink_3" tooltip="http://clients.edit-place.com/excel-devs/korben/view-pictures.php?client=BONOBO&amp;reference=3206303"/>
    <hyperlink ref="B5" r:id="rId_hyperlink_4" tooltip="http://clients.edit-place.com/excel-devs/korben/view-pictures.php?client=BONOBO&amp;reference=4184028"/>
    <hyperlink ref="B6" r:id="rId_hyperlink_5" tooltip="http://clients.edit-place.com/excel-devs/korben/view-pictures.php?client=BONOBO&amp;reference=4184034"/>
    <hyperlink ref="B7" r:id="rId_hyperlink_6" tooltip="http://clients.edit-place.com/excel-devs/korben/view-pictures.php?client=BONOBO&amp;reference=4204072"/>
    <hyperlink ref="B8" r:id="rId_hyperlink_7" tooltip="http://clients.edit-place.com/excel-devs/korben/view-pictures.php?client=BONOBO&amp;reference=4204073"/>
    <hyperlink ref="B9" r:id="rId_hyperlink_8" tooltip="http://clients.edit-place.com/excel-devs/korben/view-pictures.php?client=BONOBO&amp;reference=4204075"/>
    <hyperlink ref="B10" r:id="rId_hyperlink_9" tooltip="http://clients.edit-place.com/excel-devs/korben/view-pictures.php?client=BONOBO&amp;reference=4204082"/>
    <hyperlink ref="B11" r:id="rId_hyperlink_10" tooltip="http://clients.edit-place.com/excel-devs/korben/view-pictures.php?client=BONOBO&amp;reference=4204085"/>
    <hyperlink ref="B12" r:id="rId_hyperlink_11" tooltip="http://clients.edit-place.com/excel-devs/korben/view-pictures.php?client=BONOBO&amp;reference=4206163"/>
    <hyperlink ref="B13" r:id="rId_hyperlink_12" tooltip="http://clients.edit-place.com/excel-devs/korben/view-pictures.php?client=BONOBO&amp;reference=4206165"/>
    <hyperlink ref="B14" r:id="rId_hyperlink_13" tooltip="http://clients.edit-place.com/excel-devs/korben/view-pictures.php?client=BONOBO&amp;reference=4206170"/>
    <hyperlink ref="B15" r:id="rId_hyperlink_14" tooltip="http://clients.edit-place.com/excel-devs/korben/view-pictures.php?client=BONOBO&amp;reference=4206171"/>
    <hyperlink ref="B16" r:id="rId_hyperlink_15" tooltip="http://clients.edit-place.com/excel-devs/korben/view-pictures.php?client=BONOBO&amp;reference=4206204"/>
    <hyperlink ref="B17" r:id="rId_hyperlink_16" tooltip="http://clients.edit-place.com/excel-devs/korben/view-pictures.php?client=BONOBO&amp;reference=42062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"/>
  <sheetViews>
    <sheetView tabSelected="0" workbookViewId="0" showGridLines="true" showRowColHeaders="1">
      <selection activeCell="Q1" sqref="Q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273" t="s">
        <v>0</v>
      </c>
      <c r="B1" s="274" t="s">
        <v>1</v>
      </c>
      <c r="C1" s="275" t="s">
        <v>40</v>
      </c>
      <c r="D1" s="276" t="s">
        <v>2</v>
      </c>
      <c r="E1" s="277" t="s">
        <v>3</v>
      </c>
      <c r="F1" s="278" t="s">
        <v>4</v>
      </c>
      <c r="G1" s="279" t="s">
        <v>5</v>
      </c>
      <c r="H1" s="280" t="s">
        <v>6</v>
      </c>
      <c r="I1" s="281" t="s">
        <v>7</v>
      </c>
      <c r="J1" s="282" t="s">
        <v>8</v>
      </c>
      <c r="K1" s="283" t="s">
        <v>9</v>
      </c>
      <c r="L1" s="284" t="s">
        <v>10</v>
      </c>
      <c r="M1" s="285" t="s">
        <v>11</v>
      </c>
      <c r="N1" s="286" t="s">
        <v>12</v>
      </c>
      <c r="O1" s="287" t="s">
        <v>13</v>
      </c>
      <c r="P1" s="288" t="s">
        <v>14</v>
      </c>
      <c r="Q1" s="289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90" t="s">
        <v>0</v>
      </c>
      <c r="B1" s="29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2015-06-16T11:29:18+02:00</dcterms:created>
  <dcterms:modified xsi:type="dcterms:W3CDTF">2015-06-16T11:29:18+02:00</dcterms:modified>
  <dc:title>Untitled Spreadsheet</dc:title>
  <dc:description/>
  <dc:subject/>
  <cp:keywords/>
  <cp:category/>
</cp:coreProperties>
</file>