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<sst xmlns="http://schemas.openxmlformats.org/spreadsheetml/2006/main" uniqueCount="88">
  <si>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</si>
  <si>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</si>
  <si>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</si>
  <si>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</si>
  <si>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</si>
  <si>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</si>
  <si>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</si>
  <si>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</si>
  <si>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</si>
  <si>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</si>
  <si>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</si>
  <si>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</si>
  <si>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</si>
  <si>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</si>
  <si>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</si>
  <si>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http://clients.edit-place.com/excel-devs/korben/view-pictures.php?client=BONOBO&amp;reference=1152056</t>
  </si>
  <si>
    <t>chemise deep and dye</t>
  </si>
  <si>
    <t xml:space="preserve">Tissu Principal COTON 100% </t>
  </si>
  <si>
    <t>chemise H</t>
  </si>
  <si>
    <t>manches longues h</t>
  </si>
  <si>
    <t>regular unies</t>
  </si>
  <si>
    <t>DEEPVOILH</t>
  </si>
  <si>
    <t>http://clients.edit-place.com/excel-devs/korben/view-pictures.php?client=BONOBO&amp;reference=3122148</t>
  </si>
  <si>
    <t xml:space="preserve">Tissu Principal COTON 85% </t>
  </si>
  <si>
    <t>Teeshirt H</t>
  </si>
  <si>
    <t>Manches courtes</t>
  </si>
  <si>
    <t>SHOTRAYUH</t>
  </si>
  <si>
    <t>http://clients.edit-place.com/excel-devs/korben/view-pictures.php?client=BONOBO&amp;reference=3129006</t>
  </si>
  <si>
    <t>3129006 sw hoody front embroidery</t>
  </si>
  <si>
    <t xml:space="preserve">Autre partie 1 POLYESTER 40% Tissu Principal COTON 60% POLYESTER 40% COTON 80% </t>
  </si>
  <si>
    <t>Sweatshirt H</t>
  </si>
  <si>
    <t>Enfilable</t>
  </si>
  <si>
    <t>BRODHERIH</t>
  </si>
  <si>
    <t>http://clients.edit-place.com/excel-devs/korben/view-pictures.php?client=BONOBO&amp;reference=3129029</t>
  </si>
  <si>
    <t>http://clients.edit-place.com/excel-devs/korben/view-pictures.php?client=BONOBO&amp;reference=3129030</t>
  </si>
  <si>
    <t>http://clients.edit-place.com/excel-devs/korben/view-pictures.php?client=BONOBO&amp;reference=3151032</t>
  </si>
  <si>
    <t>http://clients.edit-place.com/excel-devs/korben/view-pictures.php?client=BONOBO&amp;reference=3151033</t>
  </si>
  <si>
    <t>http://clients.edit-place.com/excel-devs/korben/view-pictures.php?client=BONOBO&amp;reference=3216005</t>
  </si>
  <si>
    <t>3216005 SHORT JEAN ET CEINTURE BIJOUX</t>
  </si>
  <si>
    <t>pantalon F</t>
  </si>
  <si>
    <t>Court f</t>
  </si>
  <si>
    <t>short</t>
  </si>
  <si>
    <t>SHOBIJOUF</t>
  </si>
  <si>
    <t>http://clients.edit-place.com/excel-devs/korben/view-pictures.php?client=BONOBO&amp;reference=3216013</t>
  </si>
  <si>
    <t>3216013 short denim high waist</t>
  </si>
  <si>
    <t xml:space="preserve">Tissu Principal COTON 99% ELASTHANNE 1%   % </t>
  </si>
  <si>
    <t>ECHANSHOF</t>
  </si>
  <si>
    <t>http://clients.edit-place.com/excel-devs/korben/view-pictures.php?client=BONOBO&amp;reference=3228068</t>
  </si>
  <si>
    <t>printed tank top with lace</t>
  </si>
  <si>
    <t xml:space="preserve">Tissu Principal ACETATE 100% </t>
  </si>
  <si>
    <t>Teeshirt f</t>
  </si>
  <si>
    <t>sans manche</t>
  </si>
  <si>
    <t>2DEBNUISETF</t>
  </si>
  <si>
    <t>http://clients.edit-place.com/excel-devs/korben/view-pictures.php?client=BONOBO&amp;reference=3228089</t>
  </si>
  <si>
    <t>http://clients.edit-place.com/excel-devs/korben/view-pictures.php?client=BONOBO&amp;reference=3228108</t>
  </si>
  <si>
    <t>http://clients.edit-place.com/excel-devs/korben/view-pictures.php?client=BONOBO&amp;reference=3229023</t>
  </si>
  <si>
    <t>http://clients.edit-place.com/excel-devs/korben/view-pictures.php?client=BONOBO&amp;reference=3229028</t>
  </si>
  <si>
    <t>http://clients.edit-place.com/excel-devs/korben/view-pictures.php?client=BONOBO&amp;reference=3247016</t>
  </si>
  <si>
    <t>tye and dye  +epcmt macra dos</t>
  </si>
  <si>
    <t xml:space="preserve">Tissu Principal COTON 100% ACRYLIQUE 80% </t>
  </si>
  <si>
    <t>tricot F</t>
  </si>
  <si>
    <t>pull manches longues f</t>
  </si>
  <si>
    <t>fine jauge</t>
  </si>
  <si>
    <t>MACRAPULF</t>
  </si>
  <si>
    <t>http://clients.edit-place.com/excel-devs/korben/view-pictures.php?client=BONOBO&amp;reference=3248017</t>
  </si>
  <si>
    <t>http://clients.edit-place.com/excel-devs/korben/view-pictures.php?client=BONOBO&amp;reference=3252089</t>
  </si>
  <si>
    <t>http://clients.edit-place.com/excel-devs/korben/view-pictures.php?client=BONOBO&amp;reference=3253028</t>
  </si>
  <si>
    <t>3253028 sleeveless printed top</t>
  </si>
  <si>
    <t xml:space="preserve">  % </t>
  </si>
  <si>
    <t>chemise F</t>
  </si>
  <si>
    <t>sans manche f</t>
  </si>
  <si>
    <t>TOPASTEKF</t>
  </si>
  <si>
    <t>http://clients.edit-place.com/excel-devs/korben/view-pictures.php?client=BONOBO&amp;reference=3281066</t>
  </si>
  <si>
    <t xml:space="preserve">Tissu Principal COTON 100% Doublure COTON 100% </t>
  </si>
  <si>
    <t>robe</t>
  </si>
  <si>
    <t>courte f</t>
  </si>
  <si>
    <t>TRANSWACF</t>
  </si>
  <si>
    <t>http://clients.edit-place.com/excel-devs/korben/view-pictures.php?client=BONOBO&amp;reference=3281067</t>
  </si>
  <si>
    <t>robe dos nu fantaisie noir unie</t>
  </si>
  <si>
    <t xml:space="preserve">Tissu Principal COTON 100%   % </t>
  </si>
  <si>
    <t>TRANSROCF</t>
  </si>
  <si>
    <t>http://clients.edit-place.com/excel-devs/korben/view-pictures.php?client=BONOBO&amp;reference=3281068</t>
  </si>
  <si>
    <t>BUSINCF</t>
  </si>
  <si>
    <t>Doublon</t>
  </si>
  <si>
    <t>http://clients.edit-place.com/excel-devs/korben/view-pictures.php?client=BONOBO&amp;reference=2229003</t>
  </si>
  <si>
    <t>DOUBLON (BONOBO_19-12-2014_(bnb_packshot_femme)_39.xlsx)</t>
  </si>
  <si>
    <t>http://clients.edit-place.com/excel-devs/korben/view-pictures.php?client=BONOBO&amp;reference=3152053</t>
  </si>
  <si>
    <t>DOUBLON (BONOBO_06-01-2015_(bnb_packshot_homme)_52.xlsx)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</si>
</sst>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152056" TargetMode="External"/><Relationship Id="rId_hyperlink_2" Type="http://schemas.openxmlformats.org/officeDocument/2006/relationships/hyperlink" Target="http://clients.edit-place.com/excel-devs/korben/view-pictures.php?client=BONOBO&amp;reference=3122148" TargetMode="External"/><Relationship Id="rId_hyperlink_3" Type="http://schemas.openxmlformats.org/officeDocument/2006/relationships/hyperlink" Target="http://clients.edit-place.com/excel-devs/korben/view-pictures.php?client=BONOBO&amp;reference=3129006" TargetMode="External"/><Relationship Id="rId_hyperlink_4" Type="http://schemas.openxmlformats.org/officeDocument/2006/relationships/hyperlink" Target="http://clients.edit-place.com/excel-devs/korben/view-pictures.php?client=BONOBO&amp;reference=3129029" TargetMode="External"/><Relationship Id="rId_hyperlink_5" Type="http://schemas.openxmlformats.org/officeDocument/2006/relationships/hyperlink" Target="http://clients.edit-place.com/excel-devs/korben/view-pictures.php?client=BONOBO&amp;reference=3129030" TargetMode="External"/><Relationship Id="rId_hyperlink_6" Type="http://schemas.openxmlformats.org/officeDocument/2006/relationships/hyperlink" Target="http://clients.edit-place.com/excel-devs/korben/view-pictures.php?client=BONOBO&amp;reference=3151032" TargetMode="External"/><Relationship Id="rId_hyperlink_7" Type="http://schemas.openxmlformats.org/officeDocument/2006/relationships/hyperlink" Target="http://clients.edit-place.com/excel-devs/korben/view-pictures.php?client=BONOBO&amp;reference=3151033" TargetMode="External"/><Relationship Id="rId_hyperlink_8" Type="http://schemas.openxmlformats.org/officeDocument/2006/relationships/hyperlink" Target="http://clients.edit-place.com/excel-devs/korben/view-pictures.php?client=BONOBO&amp;reference=3216005" TargetMode="External"/><Relationship Id="rId_hyperlink_9" Type="http://schemas.openxmlformats.org/officeDocument/2006/relationships/hyperlink" Target="http://clients.edit-place.com/excel-devs/korben/view-pictures.php?client=BONOBO&amp;reference=3216013" TargetMode="External"/><Relationship Id="rId_hyperlink_10" Type="http://schemas.openxmlformats.org/officeDocument/2006/relationships/hyperlink" Target="http://clients.edit-place.com/excel-devs/korben/view-pictures.php?client=BONOBO&amp;reference=3228068" TargetMode="External"/><Relationship Id="rId_hyperlink_11" Type="http://schemas.openxmlformats.org/officeDocument/2006/relationships/hyperlink" Target="http://clients.edit-place.com/excel-devs/korben/view-pictures.php?client=BONOBO&amp;reference=3228089" TargetMode="External"/><Relationship Id="rId_hyperlink_12" Type="http://schemas.openxmlformats.org/officeDocument/2006/relationships/hyperlink" Target="http://clients.edit-place.com/excel-devs/korben/view-pictures.php?client=BONOBO&amp;reference=3228108" TargetMode="External"/><Relationship Id="rId_hyperlink_13" Type="http://schemas.openxmlformats.org/officeDocument/2006/relationships/hyperlink" Target="http://clients.edit-place.com/excel-devs/korben/view-pictures.php?client=BONOBO&amp;reference=3229023" TargetMode="External"/><Relationship Id="rId_hyperlink_14" Type="http://schemas.openxmlformats.org/officeDocument/2006/relationships/hyperlink" Target="http://clients.edit-place.com/excel-devs/korben/view-pictures.php?client=BONOBO&amp;reference=3229028" TargetMode="External"/><Relationship Id="rId_hyperlink_15" Type="http://schemas.openxmlformats.org/officeDocument/2006/relationships/hyperlink" Target="http://clients.edit-place.com/excel-devs/korben/view-pictures.php?client=BONOBO&amp;reference=3247016" TargetMode="External"/><Relationship Id="rId_hyperlink_16" Type="http://schemas.openxmlformats.org/officeDocument/2006/relationships/hyperlink" Target="http://clients.edit-place.com/excel-devs/korben/view-pictures.php?client=BONOBO&amp;reference=3248017" TargetMode="External"/><Relationship Id="rId_hyperlink_17" Type="http://schemas.openxmlformats.org/officeDocument/2006/relationships/hyperlink" Target="http://clients.edit-place.com/excel-devs/korben/view-pictures.php?client=BONOBO&amp;reference=3252089" TargetMode="External"/><Relationship Id="rId_hyperlink_18" Type="http://schemas.openxmlformats.org/officeDocument/2006/relationships/hyperlink" Target="http://clients.edit-place.com/excel-devs/korben/view-pictures.php?client=BONOBO&amp;reference=3253028" TargetMode="External"/><Relationship Id="rId_hyperlink_19" Type="http://schemas.openxmlformats.org/officeDocument/2006/relationships/hyperlink" Target="http://clients.edit-place.com/excel-devs/korben/view-pictures.php?client=BONOBO&amp;reference=3281066" TargetMode="External"/><Relationship Id="rId_hyperlink_20" Type="http://schemas.openxmlformats.org/officeDocument/2006/relationships/hyperlink" Target="http://clients.edit-place.com/excel-devs/korben/view-pictures.php?client=BONOBO&amp;reference=3281067" TargetMode="External"/><Relationship Id="rId_hyperlink_21" Type="http://schemas.openxmlformats.org/officeDocument/2006/relationships/hyperlink" Target="http://clients.edit-place.com/excel-devs/korben/view-pictures.php?client=BONOBO&amp;reference=328106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29003" TargetMode="External"/><Relationship Id="rId_hyperlink_2" Type="http://schemas.openxmlformats.org/officeDocument/2006/relationships/hyperlink" Target="http://clients.edit-place.com/excel-devs/korben/view-pictures.php?client=BONOBO&amp;reference=315205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2"/>
  <sheetViews>
    <sheetView tabSelected="0" workbookViewId="0" showGridLines="true" showRowColHeaders="1">
      <selection activeCell="O22" sqref="O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1152056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3122148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b">
        <v>0</v>
      </c>
      <c r="K3" s="41" t="s">
        <v>23</v>
      </c>
      <c r="L3" s="42" t="b">
        <v>0</v>
      </c>
      <c r="M3" s="43" t="s">
        <v>24</v>
      </c>
      <c r="N3" s="44" t="s">
        <v>25</v>
      </c>
      <c r="O3" s="45" t="s">
        <v>26</v>
      </c>
    </row>
    <row r="4" spans="1:15">
      <c r="A4" s="46">
        <v>3129006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b">
        <v>0</v>
      </c>
      <c r="M4" s="58" t="s">
        <v>30</v>
      </c>
      <c r="N4" s="59" t="s">
        <v>31</v>
      </c>
      <c r="O4" s="60" t="s">
        <v>32</v>
      </c>
    </row>
    <row r="5" spans="1:15">
      <c r="A5" s="61">
        <v>3129029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b">
        <v>0</v>
      </c>
      <c r="K5" s="71" t="b">
        <v>0</v>
      </c>
      <c r="L5" s="72" t="b">
        <v>0</v>
      </c>
      <c r="M5" s="73" t="b">
        <v>0</v>
      </c>
      <c r="N5" s="74" t="b">
        <v>0</v>
      </c>
      <c r="O5" s="75" t="b">
        <v>0</v>
      </c>
    </row>
    <row r="6" spans="1:15">
      <c r="A6" s="76">
        <v>3129030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b">
        <v>0</v>
      </c>
      <c r="K6" s="86" t="b">
        <v>0</v>
      </c>
      <c r="L6" s="87" t="b">
        <v>0</v>
      </c>
      <c r="M6" s="88" t="b">
        <v>0</v>
      </c>
      <c r="N6" s="89" t="b">
        <v>0</v>
      </c>
      <c r="O6" s="90" t="b">
        <v>0</v>
      </c>
    </row>
    <row r="7" spans="1:15">
      <c r="A7" s="91">
        <v>3151032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b">
        <v>0</v>
      </c>
      <c r="K7" s="101" t="b">
        <v>0</v>
      </c>
      <c r="L7" s="102" t="b">
        <v>0</v>
      </c>
      <c r="M7" s="103" t="b">
        <v>0</v>
      </c>
      <c r="N7" s="104" t="b">
        <v>0</v>
      </c>
      <c r="O7" s="105" t="b">
        <v>0</v>
      </c>
    </row>
    <row r="8" spans="1:15">
      <c r="A8" s="106">
        <v>3151033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b">
        <v>0</v>
      </c>
      <c r="K8" s="116" t="b">
        <v>0</v>
      </c>
      <c r="L8" s="117" t="b">
        <v>0</v>
      </c>
      <c r="M8" s="118" t="b">
        <v>0</v>
      </c>
      <c r="N8" s="119" t="b">
        <v>0</v>
      </c>
      <c r="O8" s="120" t="b">
        <v>0</v>
      </c>
    </row>
    <row r="9" spans="1:15">
      <c r="A9" s="121">
        <v>3216005</v>
      </c>
      <c r="B9" s="122" t="s">
        <v>37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17</v>
      </c>
      <c r="L9" s="132" t="s">
        <v>39</v>
      </c>
      <c r="M9" s="133" t="s">
        <v>40</v>
      </c>
      <c r="N9" s="134" t="s">
        <v>41</v>
      </c>
      <c r="O9" s="135" t="s">
        <v>42</v>
      </c>
    </row>
    <row r="10" spans="1:15">
      <c r="A10" s="136">
        <v>3216013</v>
      </c>
      <c r="B10" s="137" t="s">
        <v>43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44</v>
      </c>
      <c r="K10" s="146" t="s">
        <v>45</v>
      </c>
      <c r="L10" s="147" t="s">
        <v>39</v>
      </c>
      <c r="M10" s="148" t="s">
        <v>40</v>
      </c>
      <c r="N10" s="149" t="s">
        <v>41</v>
      </c>
      <c r="O10" s="150" t="s">
        <v>46</v>
      </c>
    </row>
    <row r="11" spans="1:15">
      <c r="A11" s="151">
        <v>3228068</v>
      </c>
      <c r="B11" s="152" t="s">
        <v>47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48</v>
      </c>
      <c r="K11" s="161" t="s">
        <v>49</v>
      </c>
      <c r="L11" s="162" t="b">
        <v>0</v>
      </c>
      <c r="M11" s="163" t="s">
        <v>50</v>
      </c>
      <c r="N11" s="164" t="s">
        <v>51</v>
      </c>
      <c r="O11" s="165" t="s">
        <v>52</v>
      </c>
    </row>
    <row r="12" spans="1:15">
      <c r="A12" s="166">
        <v>3228089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b">
        <v>0</v>
      </c>
      <c r="K12" s="176" t="b">
        <v>0</v>
      </c>
      <c r="L12" s="177" t="b">
        <v>0</v>
      </c>
      <c r="M12" s="178" t="b">
        <v>0</v>
      </c>
      <c r="N12" s="179" t="b">
        <v>0</v>
      </c>
      <c r="O12" s="180" t="b">
        <v>0</v>
      </c>
    </row>
    <row r="13" spans="1:15">
      <c r="A13" s="181">
        <v>3228108</v>
      </c>
      <c r="B13" s="182" t="s">
        <v>54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b">
        <v>0</v>
      </c>
      <c r="K13" s="191" t="b">
        <v>0</v>
      </c>
      <c r="L13" s="192" t="b">
        <v>0</v>
      </c>
      <c r="M13" s="193" t="b">
        <v>0</v>
      </c>
      <c r="N13" s="194" t="b">
        <v>0</v>
      </c>
      <c r="O13" s="195" t="b">
        <v>0</v>
      </c>
    </row>
    <row r="14" spans="1:15">
      <c r="A14" s="196">
        <v>3229023</v>
      </c>
      <c r="B14" s="197" t="s">
        <v>55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b">
        <v>0</v>
      </c>
      <c r="K14" s="206" t="b">
        <v>0</v>
      </c>
      <c r="L14" s="207" t="b">
        <v>0</v>
      </c>
      <c r="M14" s="208" t="b">
        <v>0</v>
      </c>
      <c r="N14" s="209" t="b">
        <v>0</v>
      </c>
      <c r="O14" s="210" t="b">
        <v>0</v>
      </c>
    </row>
    <row r="15" spans="1:15">
      <c r="A15" s="211">
        <v>3229028</v>
      </c>
      <c r="B15" s="212" t="s">
        <v>56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b">
        <v>0</v>
      </c>
      <c r="K15" s="221" t="b">
        <v>0</v>
      </c>
      <c r="L15" s="222" t="b">
        <v>0</v>
      </c>
      <c r="M15" s="223" t="b">
        <v>0</v>
      </c>
      <c r="N15" s="224" t="b">
        <v>0</v>
      </c>
      <c r="O15" s="225" t="b">
        <v>0</v>
      </c>
    </row>
    <row r="16" spans="1:15">
      <c r="A16" s="226">
        <v>3247016</v>
      </c>
      <c r="B16" s="227" t="s">
        <v>57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58</v>
      </c>
      <c r="K16" s="236" t="s">
        <v>59</v>
      </c>
      <c r="L16" s="237" t="s">
        <v>60</v>
      </c>
      <c r="M16" s="238" t="s">
        <v>61</v>
      </c>
      <c r="N16" s="239" t="s">
        <v>62</v>
      </c>
      <c r="O16" s="240" t="s">
        <v>63</v>
      </c>
    </row>
    <row r="17" spans="1:15">
      <c r="A17" s="241">
        <v>3248017</v>
      </c>
      <c r="B17" s="242" t="s">
        <v>64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b">
        <v>0</v>
      </c>
      <c r="K17" s="251" t="b">
        <v>0</v>
      </c>
      <c r="L17" s="252" t="b">
        <v>0</v>
      </c>
      <c r="M17" s="253" t="b">
        <v>0</v>
      </c>
      <c r="N17" s="254" t="b">
        <v>0</v>
      </c>
      <c r="O17" s="255" t="b">
        <v>0</v>
      </c>
    </row>
    <row r="18" spans="1:15">
      <c r="A18" s="256">
        <v>3252089</v>
      </c>
      <c r="B18" s="257" t="s">
        <v>65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b">
        <v>0</v>
      </c>
      <c r="K18" s="266" t="b">
        <v>0</v>
      </c>
      <c r="L18" s="267" t="b">
        <v>0</v>
      </c>
      <c r="M18" s="268" t="b">
        <v>0</v>
      </c>
      <c r="N18" s="269" t="b">
        <v>0</v>
      </c>
      <c r="O18" s="270" t="b">
        <v>0</v>
      </c>
    </row>
    <row r="19" spans="1:15">
      <c r="A19" s="271">
        <v>3253028</v>
      </c>
      <c r="B19" s="272" t="s">
        <v>66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67</v>
      </c>
      <c r="K19" s="281" t="s">
        <v>68</v>
      </c>
      <c r="L19" s="282" t="s">
        <v>69</v>
      </c>
      <c r="M19" s="283" t="s">
        <v>70</v>
      </c>
      <c r="N19" s="284" t="b">
        <v>0</v>
      </c>
      <c r="O19" s="285" t="s">
        <v>71</v>
      </c>
    </row>
    <row r="20" spans="1:15">
      <c r="A20" s="286">
        <v>3281066</v>
      </c>
      <c r="B20" s="287" t="s">
        <v>72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b">
        <v>0</v>
      </c>
      <c r="K20" s="296" t="s">
        <v>73</v>
      </c>
      <c r="L20" s="297" t="s">
        <v>74</v>
      </c>
      <c r="M20" s="298" t="s">
        <v>75</v>
      </c>
      <c r="N20" s="299" t="s">
        <v>51</v>
      </c>
      <c r="O20" s="300" t="s">
        <v>76</v>
      </c>
    </row>
    <row r="21" spans="1:15">
      <c r="A21" s="301">
        <v>3281067</v>
      </c>
      <c r="B21" s="302" t="s">
        <v>77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78</v>
      </c>
      <c r="K21" s="311" t="s">
        <v>79</v>
      </c>
      <c r="L21" s="312" t="s">
        <v>74</v>
      </c>
      <c r="M21" s="313" t="s">
        <v>75</v>
      </c>
      <c r="N21" s="314" t="s">
        <v>51</v>
      </c>
      <c r="O21" s="315" t="s">
        <v>80</v>
      </c>
    </row>
    <row r="22" spans="1:15">
      <c r="A22" s="316">
        <v>3281068</v>
      </c>
      <c r="B22" s="317" t="s">
        <v>81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b">
        <v>0</v>
      </c>
      <c r="K22" s="326" t="s">
        <v>68</v>
      </c>
      <c r="L22" s="327" t="s">
        <v>74</v>
      </c>
      <c r="M22" s="328" t="s">
        <v>75</v>
      </c>
      <c r="N22" s="329" t="s">
        <v>51</v>
      </c>
      <c r="O22" s="330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152056"/>
    <hyperlink ref="B3" r:id="rId_hyperlink_2" tooltip="http://clients.edit-place.com/excel-devs/korben/view-pictures.php?client=BONOBO&amp;reference=3122148"/>
    <hyperlink ref="B4" r:id="rId_hyperlink_3" tooltip="http://clients.edit-place.com/excel-devs/korben/view-pictures.php?client=BONOBO&amp;reference=3129006"/>
    <hyperlink ref="B5" r:id="rId_hyperlink_4" tooltip="http://clients.edit-place.com/excel-devs/korben/view-pictures.php?client=BONOBO&amp;reference=3129029"/>
    <hyperlink ref="B6" r:id="rId_hyperlink_5" tooltip="http://clients.edit-place.com/excel-devs/korben/view-pictures.php?client=BONOBO&amp;reference=3129030"/>
    <hyperlink ref="B7" r:id="rId_hyperlink_6" tooltip="http://clients.edit-place.com/excel-devs/korben/view-pictures.php?client=BONOBO&amp;reference=3151032"/>
    <hyperlink ref="B8" r:id="rId_hyperlink_7" tooltip="http://clients.edit-place.com/excel-devs/korben/view-pictures.php?client=BONOBO&amp;reference=3151033"/>
    <hyperlink ref="B9" r:id="rId_hyperlink_8" tooltip="http://clients.edit-place.com/excel-devs/korben/view-pictures.php?client=BONOBO&amp;reference=3216005"/>
    <hyperlink ref="B10" r:id="rId_hyperlink_9" tooltip="http://clients.edit-place.com/excel-devs/korben/view-pictures.php?client=BONOBO&amp;reference=3216013"/>
    <hyperlink ref="B11" r:id="rId_hyperlink_10" tooltip="http://clients.edit-place.com/excel-devs/korben/view-pictures.php?client=BONOBO&amp;reference=3228068"/>
    <hyperlink ref="B12" r:id="rId_hyperlink_11" tooltip="http://clients.edit-place.com/excel-devs/korben/view-pictures.php?client=BONOBO&amp;reference=3228089"/>
    <hyperlink ref="B13" r:id="rId_hyperlink_12" tooltip="http://clients.edit-place.com/excel-devs/korben/view-pictures.php?client=BONOBO&amp;reference=3228108"/>
    <hyperlink ref="B14" r:id="rId_hyperlink_13" tooltip="http://clients.edit-place.com/excel-devs/korben/view-pictures.php?client=BONOBO&amp;reference=3229023"/>
    <hyperlink ref="B15" r:id="rId_hyperlink_14" tooltip="http://clients.edit-place.com/excel-devs/korben/view-pictures.php?client=BONOBO&amp;reference=3229028"/>
    <hyperlink ref="B16" r:id="rId_hyperlink_15" tooltip="http://clients.edit-place.com/excel-devs/korben/view-pictures.php?client=BONOBO&amp;reference=3247016"/>
    <hyperlink ref="B17" r:id="rId_hyperlink_16" tooltip="http://clients.edit-place.com/excel-devs/korben/view-pictures.php?client=BONOBO&amp;reference=3248017"/>
    <hyperlink ref="B18" r:id="rId_hyperlink_17" tooltip="http://clients.edit-place.com/excel-devs/korben/view-pictures.php?client=BONOBO&amp;reference=3252089"/>
    <hyperlink ref="B19" r:id="rId_hyperlink_18" tooltip="http://clients.edit-place.com/excel-devs/korben/view-pictures.php?client=BONOBO&amp;reference=3253028"/>
    <hyperlink ref="B20" r:id="rId_hyperlink_19" tooltip="http://clients.edit-place.com/excel-devs/korben/view-pictures.php?client=BONOBO&amp;reference=3281066"/>
    <hyperlink ref="B21" r:id="rId_hyperlink_20" tooltip="http://clients.edit-place.com/excel-devs/korben/view-pictures.php?client=BONOBO&amp;reference=3281067"/>
    <hyperlink ref="B22" r:id="rId_hyperlink_21" tooltip="http://clients.edit-place.com/excel-devs/korben/view-pictures.php?client=BONOBO&amp;reference=32810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31" t="s">
        <v>0</v>
      </c>
      <c r="B1" s="332" t="s">
        <v>1</v>
      </c>
      <c r="C1" s="333" t="s">
        <v>83</v>
      </c>
      <c r="D1" s="334" t="s">
        <v>2</v>
      </c>
      <c r="E1" s="335" t="s">
        <v>3</v>
      </c>
      <c r="F1" s="336" t="s">
        <v>4</v>
      </c>
      <c r="G1" s="337" t="s">
        <v>5</v>
      </c>
      <c r="H1" s="338" t="s">
        <v>6</v>
      </c>
      <c r="I1" s="339" t="s">
        <v>7</v>
      </c>
      <c r="J1" s="340" t="s">
        <v>8</v>
      </c>
      <c r="K1" s="341" t="s">
        <v>9</v>
      </c>
      <c r="L1" s="342" t="s">
        <v>10</v>
      </c>
      <c r="M1" s="343" t="s">
        <v>11</v>
      </c>
      <c r="N1" s="344" t="s">
        <v>12</v>
      </c>
      <c r="O1" s="345" t="s">
        <v>13</v>
      </c>
      <c r="P1" s="346" t="s">
        <v>14</v>
      </c>
    </row>
    <row r="2" spans="1:16">
      <c r="A2" s="347">
        <v>2229003</v>
      </c>
      <c r="B2" s="348" t="s">
        <v>84</v>
      </c>
      <c r="C2" s="349" t="s">
        <v>85</v>
      </c>
      <c r="D2" s="350"/>
      <c r="E2" s="351">
        <f>LEN(D2)</f>
        <v>0</v>
      </c>
      <c r="F2" s="352"/>
      <c r="G2" s="353">
        <f>LEN(F2)</f>
        <v>0</v>
      </c>
      <c r="H2" s="354"/>
      <c r="I2" s="355">
        <f>LEN(H2)</f>
        <v>0</v>
      </c>
      <c r="J2" s="356"/>
      <c r="K2" s="357" t="b">
        <v>0</v>
      </c>
      <c r="L2" s="358" t="b">
        <v>0</v>
      </c>
      <c r="M2" s="359" t="b">
        <v>0</v>
      </c>
      <c r="N2" s="360" t="b">
        <v>0</v>
      </c>
      <c r="O2" s="361" t="b">
        <v>0</v>
      </c>
      <c r="P2" s="362" t="b">
        <v>0</v>
      </c>
    </row>
    <row r="3" spans="1:16">
      <c r="A3" s="363">
        <v>3152053</v>
      </c>
      <c r="B3" s="364" t="s">
        <v>86</v>
      </c>
      <c r="C3" s="365" t="s">
        <v>87</v>
      </c>
      <c r="D3" s="366"/>
      <c r="E3" s="367">
        <f>LEN(D3)</f>
        <v>0</v>
      </c>
      <c r="F3" s="368"/>
      <c r="G3" s="369">
        <f>LEN(F3)</f>
        <v>0</v>
      </c>
      <c r="H3" s="370"/>
      <c r="I3" s="371">
        <f>LEN(H3)</f>
        <v>0</v>
      </c>
      <c r="J3" s="372"/>
      <c r="K3" s="373" t="b">
        <v>0</v>
      </c>
      <c r="L3" s="374" t="b">
        <v>0</v>
      </c>
      <c r="M3" s="375" t="b">
        <v>0</v>
      </c>
      <c r="N3" s="376" t="b">
        <v>0</v>
      </c>
      <c r="O3" s="377" t="b">
        <v>0</v>
      </c>
      <c r="P3" s="378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29003"/>
    <hyperlink ref="B3" r:id="rId_hyperlink_2" tooltip="http://clients.edit-place.com/excel-devs/korben/view-pictures.php?client=BONOBO&amp;reference=315205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79" t="s">
        <v>0</v>
      </c>
      <c r="B1" s="38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2015-04-16T10:44:05+02:00</dcterms:created>
  <dcterms:modified xsi:type="dcterms:W3CDTF">2015-04-16T10:44:05+02:00</dcterms:modified>
  <dc:title>Untitled Spreadsheet</dc:title>
  <dc:description/>
  <dc:subject/>
  <cp:keywords/>
  <cp:category/>
</cp:coreProperties>
</file>