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<sst xmlns="http://schemas.openxmlformats.org/spreadsheetml/2006/main" uniqueCount="119">
  <si>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</si>
  <si>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</si>
  <si>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</si>
  <si>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</si>
  <si>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</si>
  <si>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</si>
  <si>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</si>
  <si>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</si>
  <si>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</si>
  <si>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</si>
  <si>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</si>
  <si>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</si>
  <si>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</si>
  <si>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</si>
  <si>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</si>
  <si>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</si>
  <si>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Doublon</t>
  </si>
  <si>
    <t>http://clients.edit-place.com/excel-devs/korben/view-pictures.php?client=BONOBO&amp;reference=1223045</t>
  </si>
  <si>
    <t>DOUBLON (BONOBO_17-11-14_(bnb_packshot_femme)_63.xlsx)</t>
  </si>
  <si>
    <t>http://clients.edit-place.com/excel-devs/korben/view-pictures.php?client=BONOBO&amp;reference=3228003</t>
  </si>
  <si>
    <t>DOUBLON (BONOBO_03-02-2015_(bnb_packshot)_34_GHOSTS.xlsx)</t>
  </si>
  <si>
    <t>http://clients.edit-place.com/excel-devs/korben/view-pictures.php?client=BONOBO&amp;reference=3228113</t>
  </si>
  <si>
    <t>DOUBLON (BONOBO_15-12-2015 (bnb packshot femme) 42 GHOSTS.xlsx)</t>
  </si>
  <si>
    <t>http://clients.edit-place.com/excel-devs/korben/view-pictures.php?client=BONOBO&amp;reference=4211180</t>
  </si>
  <si>
    <t>DOUBLON (BONOBO_20151211_BNB_GHOSTS_FEMME (25).xlsx)</t>
  </si>
  <si>
    <t>http://clients.edit-place.com/excel-devs/korben/view-pictures.php?client=BONOBO&amp;reference=4247062</t>
  </si>
  <si>
    <t>http://clients.edit-place.com/excel-devs/korben/view-pictures.php?client=BONOBO&amp;reference=5201104</t>
  </si>
  <si>
    <t>DOUBLON (BONOBO_20151127_BNB_ACCESS (42).xlsx)</t>
  </si>
  <si>
    <t>http://clients.edit-place.com/excel-devs/korben/view-pictures.php?client=BONOBO&amp;reference=5201107</t>
  </si>
  <si>
    <t>http://clients.edit-place.com/excel-devs/korben/view-pictures.php?client=BONOBO&amp;reference=5201110</t>
  </si>
  <si>
    <t>http://clients.edit-place.com/excel-devs/korben/view-pictures.php?client=BONOBO&amp;reference=5201112</t>
  </si>
  <si>
    <t>DOUBLON (BONOBO_2015.12.29_AjustementsDescriptifs.xlsx)</t>
  </si>
  <si>
    <t>http://clients.edit-place.com/excel-devs/korben/view-pictures.php?client=BONOBO&amp;reference=5201123</t>
  </si>
  <si>
    <t>http://clients.edit-place.com/excel-devs/korben/view-pictures.php?client=BONOBO&amp;reference=5201128</t>
  </si>
  <si>
    <t>DOUBLON (BONOBO_20151106_BNB_ACCESS (22).xlsx)</t>
  </si>
  <si>
    <t>http://clients.edit-place.com/excel-devs/korben/view-pictures.php?client=BONOBO&amp;reference=5201130</t>
  </si>
  <si>
    <t>http://clients.edit-place.com/excel-devs/korben/view-pictures.php?client=BONOBO&amp;reference=5201134</t>
  </si>
  <si>
    <t>http://clients.edit-place.com/excel-devs/korben/view-pictures.php?client=BONOBO&amp;reference=5201135</t>
  </si>
  <si>
    <t>http://clients.edit-place.com/excel-devs/korben/view-pictures.php?client=BONOBO&amp;reference=5201138</t>
  </si>
  <si>
    <t>http://clients.edit-place.com/excel-devs/korben/view-pictures.php?client=BONOBO&amp;reference=5201139</t>
  </si>
  <si>
    <t>http://clients.edit-place.com/excel-devs/korben/view-pictures.php?client=BONOBO&amp;reference=5203030</t>
  </si>
  <si>
    <t>http://clients.edit-place.com/excel-devs/korben/view-pictures.php?client=BONOBO&amp;reference=5203031</t>
  </si>
  <si>
    <t>http://clients.edit-place.com/excel-devs/korben/view-pictures.php?client=BONOBO&amp;reference=5209023</t>
  </si>
  <si>
    <t>http://clients.edit-place.com/excel-devs/korben/view-pictures.php?client=BONOBO&amp;reference=5209024</t>
  </si>
  <si>
    <t>http://clients.edit-place.com/excel-devs/korben/view-pictures.php?client=BONOBO&amp;reference=5211061</t>
  </si>
  <si>
    <t>DOUBLON (BONOBO_20151216_BNB_F_GHOSTS (12).xlsx)</t>
  </si>
  <si>
    <t>http://clients.edit-place.com/excel-devs/korben/view-pictures.php?client=BONOBO&amp;reference=5215006</t>
  </si>
  <si>
    <t>DOUBLON (BONOBO_2015.12.16_Ajustements descriptifs.xlsx)</t>
  </si>
  <si>
    <t>N/A</t>
  </si>
  <si>
    <t xml:space="preserve">N/A </t>
  </si>
  <si>
    <t>http://clients.edit-place.com/excel-devs/korben/view-pictures.php?client=BONOBO&amp;reference=5215022</t>
  </si>
  <si>
    <t>http://clients.edit-place.com/excel-devs/korben/view-pictures.php?client=BONOBO&amp;reference=5216001</t>
  </si>
  <si>
    <t>DOUBLON (BONOBO_20151124_BNB_FEMME_GHOSTS_PE (45).xlsx)</t>
  </si>
  <si>
    <t>http://clients.edit-place.com/excel-devs/korben/view-pictures.php?client=BONOBO&amp;reference=5228001</t>
  </si>
  <si>
    <t>http://clients.edit-place.com/excel-devs/korben/view-pictures.php?client=BONOBO&amp;reference=5228003</t>
  </si>
  <si>
    <t>http://clients.edit-place.com/excel-devs/korben/view-pictures.php?client=BONOBO&amp;reference=5228004</t>
  </si>
  <si>
    <t>DOUBLON (BONOBO_20151112_BNB_GHOSTS_FEMME (28).xlsx)</t>
  </si>
  <si>
    <t>http://clients.edit-place.com/excel-devs/korben/view-pictures.php?client=BONOBO&amp;reference=5228005</t>
  </si>
  <si>
    <t>DOUBLON (BONOBO_20151204_BNB_GHOSTS (40).xlsx)</t>
  </si>
  <si>
    <t>http://clients.edit-place.com/excel-devs/korben/view-pictures.php?client=BONOBO&amp;reference=5228006</t>
  </si>
  <si>
    <t>http://clients.edit-place.com/excel-devs/korben/view-pictures.php?client=BONOBO&amp;reference=5228008</t>
  </si>
  <si>
    <t>http://clients.edit-place.com/excel-devs/korben/view-pictures.php?client=BONOBO&amp;reference=5228009</t>
  </si>
  <si>
    <t>http://clients.edit-place.com/excel-devs/korben/view-pictures.php?client=BONOBO&amp;reference=5228014</t>
  </si>
  <si>
    <t>http://clients.edit-place.com/excel-devs/korben/view-pictures.php?client=BONOBO&amp;reference=5228026</t>
  </si>
  <si>
    <t>http://clients.edit-place.com/excel-devs/korben/view-pictures.php?client=BONOBO&amp;reference=5228027</t>
  </si>
  <si>
    <t>http://clients.edit-place.com/excel-devs/korben/view-pictures.php?client=BONOBO&amp;reference=5229008</t>
  </si>
  <si>
    <t>DOUBLON (BONOBO_20151218_BNB_F_GHOSTS (2).xlsx)</t>
  </si>
  <si>
    <t>http://clients.edit-place.com/excel-devs/korben/view-pictures.php?client=BONOBO&amp;reference=5229010</t>
  </si>
  <si>
    <t>http://clients.edit-place.com/excel-devs/korben/view-pictures.php?client=BONOBO&amp;reference=5247004</t>
  </si>
  <si>
    <t>http://clients.edit-place.com/excel-devs/korben/view-pictures.php?client=BONOBO&amp;reference=5247007</t>
  </si>
  <si>
    <t>DOUBLON (BONOBO_2015.12.09_Ajustements descriptifs.xlsx)</t>
  </si>
  <si>
    <t>http://clients.edit-place.com/excel-devs/korben/view-pictures.php?client=BONOBO&amp;reference=5247012</t>
  </si>
  <si>
    <t>http://clients.edit-place.com/excel-devs/korben/view-pictures.php?client=BONOBO&amp;reference=5248004</t>
  </si>
  <si>
    <t>http://clients.edit-place.com/excel-devs/korben/view-pictures.php?client=BONOBO&amp;reference=5249001</t>
  </si>
  <si>
    <t>http://clients.edit-place.com/excel-devs/korben/view-pictures.php?client=BONOBO&amp;reference=5251021</t>
  </si>
  <si>
    <t>http://clients.edit-place.com/excel-devs/korben/view-pictures.php?client=BONOBO&amp;reference=5251022</t>
  </si>
  <si>
    <t>http://clients.edit-place.com/excel-devs/korben/view-pictures.php?client=BONOBO&amp;reference=5251024</t>
  </si>
  <si>
    <t>http://clients.edit-place.com/excel-devs/korben/view-pictures.php?client=BONOBO&amp;reference=5251026</t>
  </si>
  <si>
    <t>http://clients.edit-place.com/excel-devs/korben/view-pictures.php?client=BONOBO&amp;reference=5252068</t>
  </si>
  <si>
    <t>http://clients.edit-place.com/excel-devs/korben/view-pictures.php?client=BONOBO&amp;reference=5252075</t>
  </si>
  <si>
    <t>http://clients.edit-place.com/excel-devs/korben/view-pictures.php?client=BONOBO&amp;reference=5281052</t>
  </si>
  <si>
    <t>5281052 Robe denim all over pois blancs</t>
  </si>
  <si>
    <t>robe</t>
  </si>
  <si>
    <t>courte f</t>
  </si>
  <si>
    <t>sans manche</t>
  </si>
  <si>
    <t>CHAPEROCF</t>
  </si>
  <si>
    <t xml:space="preserve">Longueur (environ) : 92 cm  </t>
  </si>
  <si>
    <t>http://clients.edit-place.com/excel-devs/korben/view-pictures.php?client=BONOBO&amp;reference=5283004</t>
  </si>
  <si>
    <t>5283004 Robe ceinturée dérivé Newsignacf</t>
  </si>
  <si>
    <t xml:space="preserve">Ceinture POLYESTER 100% Tissu Principal VISCOSE 100% </t>
  </si>
  <si>
    <t>genou f</t>
  </si>
  <si>
    <t>manches courtes</t>
  </si>
  <si>
    <t>BILBAOGF</t>
  </si>
  <si>
    <t xml:space="preserve">Longueur (environ) : 95 cm </t>
  </si>
  <si>
    <t>http://clients.edit-place.com/excel-devs/korben/view-pictures.php?client=BONOBO&amp;reference=5283005</t>
  </si>
  <si>
    <t>5283005 Mix dentelle forme patineuse</t>
  </si>
  <si>
    <t>FLAMENCOGF</t>
  </si>
  <si>
    <t xml:space="preserve">Longueur (environ) : 92 cm </t>
  </si>
  <si>
    <t>http://clients.edit-place.com/excel-devs/korben/view-pictures.php?client=BONOBO&amp;reference=5283007</t>
  </si>
  <si>
    <t>5283007 Robe denim ceinture suedine</t>
  </si>
  <si>
    <t>manches longues</t>
  </si>
  <si>
    <t>ELFEROGF</t>
  </si>
  <si>
    <t>http://clients.edit-place.com/excel-devs/korben/view-pictures.php?client=BONOBO&amp;reference=5283008</t>
  </si>
  <si>
    <t>5283008 Robe floue dentelle col et bas</t>
  </si>
  <si>
    <t>DIEGOROGF</t>
  </si>
  <si>
    <t xml:space="preserve">Longueur (environ) : 96 cm </t>
  </si>
  <si>
    <t>http://clients.edit-place.com/excel-devs/korben/view-pictures.php?client=BONOBO&amp;reference=5293004</t>
  </si>
  <si>
    <t>5293004 Jupe esprit chino plis +ceinture</t>
  </si>
  <si>
    <t>jupe</t>
  </si>
  <si>
    <t>toile</t>
  </si>
  <si>
    <t>TITUF</t>
  </si>
  <si>
    <t xml:space="preserve">Longueur (environ) : 46 cm </t>
  </si>
  <si>
    <t>http://clients.edit-place.com/excel-devs/korben/view-pictures.php?client=BONOBO&amp;reference=5304002</t>
  </si>
  <si>
    <t>http://clients.edit-place.com/excel-devs/korben/view-pictures.php?client=BONOBO&amp;reference=5305003</t>
  </si>
  <si>
    <t>http://clients.edit-place.com/excel-devs/korben/view-pictures.php?client=BONOBO&amp;reference=5306001</t>
  </si>
  <si>
    <t>http://clients.edit-place.com/excel-devs/korben/view-pictures.php?client=BONOBO&amp;reference=5307001</t>
  </si>
  <si>
    <t>http://clients.edit-place.com/excel-devs/korben/view-pictures.php?client=BONOBO&amp;reference=4228082</t>
  </si>
  <si>
    <t>http://clients.edit-place.com/excel-devs/korben/view-pictures.php?client=BONOBO&amp;reference=4228083</t>
  </si>
  <si>
    <t>http://clients.edit-place.com/excel-devs/korben/view-pictures.php?client=BONOBO&amp;reference=5305002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</si>
</sst>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23045" TargetMode="External"/><Relationship Id="rId_hyperlink_2" Type="http://schemas.openxmlformats.org/officeDocument/2006/relationships/hyperlink" Target="http://clients.edit-place.com/excel-devs/korben/view-pictures.php?client=BONOBO&amp;reference=3228003" TargetMode="External"/><Relationship Id="rId_hyperlink_3" Type="http://schemas.openxmlformats.org/officeDocument/2006/relationships/hyperlink" Target="http://clients.edit-place.com/excel-devs/korben/view-pictures.php?client=BONOBO&amp;reference=3228113" TargetMode="External"/><Relationship Id="rId_hyperlink_4" Type="http://schemas.openxmlformats.org/officeDocument/2006/relationships/hyperlink" Target="http://clients.edit-place.com/excel-devs/korben/view-pictures.php?client=BONOBO&amp;reference=4211180" TargetMode="External"/><Relationship Id="rId_hyperlink_5" Type="http://schemas.openxmlformats.org/officeDocument/2006/relationships/hyperlink" Target="http://clients.edit-place.com/excel-devs/korben/view-pictures.php?client=BONOBO&amp;reference=4247062" TargetMode="External"/><Relationship Id="rId_hyperlink_6" Type="http://schemas.openxmlformats.org/officeDocument/2006/relationships/hyperlink" Target="http://clients.edit-place.com/excel-devs/korben/view-pictures.php?client=BONOBO&amp;reference=5201104" TargetMode="External"/><Relationship Id="rId_hyperlink_7" Type="http://schemas.openxmlformats.org/officeDocument/2006/relationships/hyperlink" Target="http://clients.edit-place.com/excel-devs/korben/view-pictures.php?client=BONOBO&amp;reference=5201107" TargetMode="External"/><Relationship Id="rId_hyperlink_8" Type="http://schemas.openxmlformats.org/officeDocument/2006/relationships/hyperlink" Target="http://clients.edit-place.com/excel-devs/korben/view-pictures.php?client=BONOBO&amp;reference=5201110" TargetMode="External"/><Relationship Id="rId_hyperlink_9" Type="http://schemas.openxmlformats.org/officeDocument/2006/relationships/hyperlink" Target="http://clients.edit-place.com/excel-devs/korben/view-pictures.php?client=BONOBO&amp;reference=5201112" TargetMode="External"/><Relationship Id="rId_hyperlink_10" Type="http://schemas.openxmlformats.org/officeDocument/2006/relationships/hyperlink" Target="http://clients.edit-place.com/excel-devs/korben/view-pictures.php?client=BONOBO&amp;reference=5201123" TargetMode="External"/><Relationship Id="rId_hyperlink_11" Type="http://schemas.openxmlformats.org/officeDocument/2006/relationships/hyperlink" Target="http://clients.edit-place.com/excel-devs/korben/view-pictures.php?client=BONOBO&amp;reference=5201128" TargetMode="External"/><Relationship Id="rId_hyperlink_12" Type="http://schemas.openxmlformats.org/officeDocument/2006/relationships/hyperlink" Target="http://clients.edit-place.com/excel-devs/korben/view-pictures.php?client=BONOBO&amp;reference=5201130" TargetMode="External"/><Relationship Id="rId_hyperlink_13" Type="http://schemas.openxmlformats.org/officeDocument/2006/relationships/hyperlink" Target="http://clients.edit-place.com/excel-devs/korben/view-pictures.php?client=BONOBO&amp;reference=5201134" TargetMode="External"/><Relationship Id="rId_hyperlink_14" Type="http://schemas.openxmlformats.org/officeDocument/2006/relationships/hyperlink" Target="http://clients.edit-place.com/excel-devs/korben/view-pictures.php?client=BONOBO&amp;reference=5201135" TargetMode="External"/><Relationship Id="rId_hyperlink_15" Type="http://schemas.openxmlformats.org/officeDocument/2006/relationships/hyperlink" Target="http://clients.edit-place.com/excel-devs/korben/view-pictures.php?client=BONOBO&amp;reference=5201138" TargetMode="External"/><Relationship Id="rId_hyperlink_16" Type="http://schemas.openxmlformats.org/officeDocument/2006/relationships/hyperlink" Target="http://clients.edit-place.com/excel-devs/korben/view-pictures.php?client=BONOBO&amp;reference=5201139" TargetMode="External"/><Relationship Id="rId_hyperlink_17" Type="http://schemas.openxmlformats.org/officeDocument/2006/relationships/hyperlink" Target="http://clients.edit-place.com/excel-devs/korben/view-pictures.php?client=BONOBO&amp;reference=5203030" TargetMode="External"/><Relationship Id="rId_hyperlink_18" Type="http://schemas.openxmlformats.org/officeDocument/2006/relationships/hyperlink" Target="http://clients.edit-place.com/excel-devs/korben/view-pictures.php?client=BONOBO&amp;reference=5203031" TargetMode="External"/><Relationship Id="rId_hyperlink_19" Type="http://schemas.openxmlformats.org/officeDocument/2006/relationships/hyperlink" Target="http://clients.edit-place.com/excel-devs/korben/view-pictures.php?client=BONOBO&amp;reference=5209023" TargetMode="External"/><Relationship Id="rId_hyperlink_20" Type="http://schemas.openxmlformats.org/officeDocument/2006/relationships/hyperlink" Target="http://clients.edit-place.com/excel-devs/korben/view-pictures.php?client=BONOBO&amp;reference=5209024" TargetMode="External"/><Relationship Id="rId_hyperlink_21" Type="http://schemas.openxmlformats.org/officeDocument/2006/relationships/hyperlink" Target="http://clients.edit-place.com/excel-devs/korben/view-pictures.php?client=BONOBO&amp;reference=5211061" TargetMode="External"/><Relationship Id="rId_hyperlink_22" Type="http://schemas.openxmlformats.org/officeDocument/2006/relationships/hyperlink" Target="http://clients.edit-place.com/excel-devs/korben/view-pictures.php?client=BONOBO&amp;reference=5215006" TargetMode="External"/><Relationship Id="rId_hyperlink_23" Type="http://schemas.openxmlformats.org/officeDocument/2006/relationships/hyperlink" Target="http://clients.edit-place.com/excel-devs/korben/view-pictures.php?client=BONOBO&amp;reference=5215022" TargetMode="External"/><Relationship Id="rId_hyperlink_24" Type="http://schemas.openxmlformats.org/officeDocument/2006/relationships/hyperlink" Target="http://clients.edit-place.com/excel-devs/korben/view-pictures.php?client=BONOBO&amp;reference=5216001" TargetMode="External"/><Relationship Id="rId_hyperlink_25" Type="http://schemas.openxmlformats.org/officeDocument/2006/relationships/hyperlink" Target="http://clients.edit-place.com/excel-devs/korben/view-pictures.php?client=BONOBO&amp;reference=5228001" TargetMode="External"/><Relationship Id="rId_hyperlink_26" Type="http://schemas.openxmlformats.org/officeDocument/2006/relationships/hyperlink" Target="http://clients.edit-place.com/excel-devs/korben/view-pictures.php?client=BONOBO&amp;reference=5228003" TargetMode="External"/><Relationship Id="rId_hyperlink_27" Type="http://schemas.openxmlformats.org/officeDocument/2006/relationships/hyperlink" Target="http://clients.edit-place.com/excel-devs/korben/view-pictures.php?client=BONOBO&amp;reference=5228004" TargetMode="External"/><Relationship Id="rId_hyperlink_28" Type="http://schemas.openxmlformats.org/officeDocument/2006/relationships/hyperlink" Target="http://clients.edit-place.com/excel-devs/korben/view-pictures.php?client=BONOBO&amp;reference=5228005" TargetMode="External"/><Relationship Id="rId_hyperlink_29" Type="http://schemas.openxmlformats.org/officeDocument/2006/relationships/hyperlink" Target="http://clients.edit-place.com/excel-devs/korben/view-pictures.php?client=BONOBO&amp;reference=5228006" TargetMode="External"/><Relationship Id="rId_hyperlink_30" Type="http://schemas.openxmlformats.org/officeDocument/2006/relationships/hyperlink" Target="http://clients.edit-place.com/excel-devs/korben/view-pictures.php?client=BONOBO&amp;reference=5228008" TargetMode="External"/><Relationship Id="rId_hyperlink_31" Type="http://schemas.openxmlformats.org/officeDocument/2006/relationships/hyperlink" Target="http://clients.edit-place.com/excel-devs/korben/view-pictures.php?client=BONOBO&amp;reference=5228009" TargetMode="External"/><Relationship Id="rId_hyperlink_32" Type="http://schemas.openxmlformats.org/officeDocument/2006/relationships/hyperlink" Target="http://clients.edit-place.com/excel-devs/korben/view-pictures.php?client=BONOBO&amp;reference=5228014" TargetMode="External"/><Relationship Id="rId_hyperlink_33" Type="http://schemas.openxmlformats.org/officeDocument/2006/relationships/hyperlink" Target="http://clients.edit-place.com/excel-devs/korben/view-pictures.php?client=BONOBO&amp;reference=5228026" TargetMode="External"/><Relationship Id="rId_hyperlink_34" Type="http://schemas.openxmlformats.org/officeDocument/2006/relationships/hyperlink" Target="http://clients.edit-place.com/excel-devs/korben/view-pictures.php?client=BONOBO&amp;reference=5228027" TargetMode="External"/><Relationship Id="rId_hyperlink_35" Type="http://schemas.openxmlformats.org/officeDocument/2006/relationships/hyperlink" Target="http://clients.edit-place.com/excel-devs/korben/view-pictures.php?client=BONOBO&amp;reference=5229008" TargetMode="External"/><Relationship Id="rId_hyperlink_36" Type="http://schemas.openxmlformats.org/officeDocument/2006/relationships/hyperlink" Target="http://clients.edit-place.com/excel-devs/korben/view-pictures.php?client=BONOBO&amp;reference=5229010" TargetMode="External"/><Relationship Id="rId_hyperlink_37" Type="http://schemas.openxmlformats.org/officeDocument/2006/relationships/hyperlink" Target="http://clients.edit-place.com/excel-devs/korben/view-pictures.php?client=BONOBO&amp;reference=5247004" TargetMode="External"/><Relationship Id="rId_hyperlink_38" Type="http://schemas.openxmlformats.org/officeDocument/2006/relationships/hyperlink" Target="http://clients.edit-place.com/excel-devs/korben/view-pictures.php?client=BONOBO&amp;reference=5247007" TargetMode="External"/><Relationship Id="rId_hyperlink_39" Type="http://schemas.openxmlformats.org/officeDocument/2006/relationships/hyperlink" Target="http://clients.edit-place.com/excel-devs/korben/view-pictures.php?client=BONOBO&amp;reference=5247012" TargetMode="External"/><Relationship Id="rId_hyperlink_40" Type="http://schemas.openxmlformats.org/officeDocument/2006/relationships/hyperlink" Target="http://clients.edit-place.com/excel-devs/korben/view-pictures.php?client=BONOBO&amp;reference=5248004" TargetMode="External"/><Relationship Id="rId_hyperlink_41" Type="http://schemas.openxmlformats.org/officeDocument/2006/relationships/hyperlink" Target="http://clients.edit-place.com/excel-devs/korben/view-pictures.php?client=BONOBO&amp;reference=5249001" TargetMode="External"/><Relationship Id="rId_hyperlink_42" Type="http://schemas.openxmlformats.org/officeDocument/2006/relationships/hyperlink" Target="http://clients.edit-place.com/excel-devs/korben/view-pictures.php?client=BONOBO&amp;reference=5251021" TargetMode="External"/><Relationship Id="rId_hyperlink_43" Type="http://schemas.openxmlformats.org/officeDocument/2006/relationships/hyperlink" Target="http://clients.edit-place.com/excel-devs/korben/view-pictures.php?client=BONOBO&amp;reference=5251022" TargetMode="External"/><Relationship Id="rId_hyperlink_44" Type="http://schemas.openxmlformats.org/officeDocument/2006/relationships/hyperlink" Target="http://clients.edit-place.com/excel-devs/korben/view-pictures.php?client=BONOBO&amp;reference=5251024" TargetMode="External"/><Relationship Id="rId_hyperlink_45" Type="http://schemas.openxmlformats.org/officeDocument/2006/relationships/hyperlink" Target="http://clients.edit-place.com/excel-devs/korben/view-pictures.php?client=BONOBO&amp;reference=5251026" TargetMode="External"/><Relationship Id="rId_hyperlink_46" Type="http://schemas.openxmlformats.org/officeDocument/2006/relationships/hyperlink" Target="http://clients.edit-place.com/excel-devs/korben/view-pictures.php?client=BONOBO&amp;reference=5252068" TargetMode="External"/><Relationship Id="rId_hyperlink_47" Type="http://schemas.openxmlformats.org/officeDocument/2006/relationships/hyperlink" Target="http://clients.edit-place.com/excel-devs/korben/view-pictures.php?client=BONOBO&amp;reference=5252075" TargetMode="External"/><Relationship Id="rId_hyperlink_48" Type="http://schemas.openxmlformats.org/officeDocument/2006/relationships/hyperlink" Target="http://clients.edit-place.com/excel-devs/korben/view-pictures.php?client=BONOBO&amp;reference=5281052" TargetMode="External"/><Relationship Id="rId_hyperlink_49" Type="http://schemas.openxmlformats.org/officeDocument/2006/relationships/hyperlink" Target="http://clients.edit-place.com/excel-devs/korben/view-pictures.php?client=BONOBO&amp;reference=5283004" TargetMode="External"/><Relationship Id="rId_hyperlink_50" Type="http://schemas.openxmlformats.org/officeDocument/2006/relationships/hyperlink" Target="http://clients.edit-place.com/excel-devs/korben/view-pictures.php?client=BONOBO&amp;reference=5283005" TargetMode="External"/><Relationship Id="rId_hyperlink_51" Type="http://schemas.openxmlformats.org/officeDocument/2006/relationships/hyperlink" Target="http://clients.edit-place.com/excel-devs/korben/view-pictures.php?client=BONOBO&amp;reference=5283007" TargetMode="External"/><Relationship Id="rId_hyperlink_52" Type="http://schemas.openxmlformats.org/officeDocument/2006/relationships/hyperlink" Target="http://clients.edit-place.com/excel-devs/korben/view-pictures.php?client=BONOBO&amp;reference=5283008" TargetMode="External"/><Relationship Id="rId_hyperlink_53" Type="http://schemas.openxmlformats.org/officeDocument/2006/relationships/hyperlink" Target="http://clients.edit-place.com/excel-devs/korben/view-pictures.php?client=BONOBO&amp;reference=5293004" TargetMode="External"/><Relationship Id="rId_hyperlink_54" Type="http://schemas.openxmlformats.org/officeDocument/2006/relationships/hyperlink" Target="http://clients.edit-place.com/excel-devs/korben/view-pictures.php?client=BONOBO&amp;reference=5304002" TargetMode="External"/><Relationship Id="rId_hyperlink_55" Type="http://schemas.openxmlformats.org/officeDocument/2006/relationships/hyperlink" Target="http://clients.edit-place.com/excel-devs/korben/view-pictures.php?client=BONOBO&amp;reference=5305003" TargetMode="External"/><Relationship Id="rId_hyperlink_56" Type="http://schemas.openxmlformats.org/officeDocument/2006/relationships/hyperlink" Target="http://clients.edit-place.com/excel-devs/korben/view-pictures.php?client=BONOBO&amp;reference=5306001" TargetMode="External"/><Relationship Id="rId_hyperlink_57" Type="http://schemas.openxmlformats.org/officeDocument/2006/relationships/hyperlink" Target="http://clients.edit-place.com/excel-devs/korben/view-pictures.php?client=BONOBO&amp;reference=530700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28082" TargetMode="External"/><Relationship Id="rId_hyperlink_2" Type="http://schemas.openxmlformats.org/officeDocument/2006/relationships/hyperlink" Target="http://clients.edit-place.com/excel-devs/korben/view-pictures.php?client=BONOBO&amp;reference=4228083" TargetMode="External"/><Relationship Id="rId_hyperlink_3" Type="http://schemas.openxmlformats.org/officeDocument/2006/relationships/hyperlink" Target="http://clients.edit-place.com/excel-devs/korben/view-pictures.php?client=BONOBO&amp;reference=5305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58"/>
  <sheetViews>
    <sheetView tabSelected="0" workbookViewId="0" showGridLines="true" showRowColHeaders="1">
      <selection activeCell="Q58" sqref="Q5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17" t="s">
        <v>0</v>
      </c>
      <c r="B1" s="18" t="s">
        <v>1</v>
      </c>
      <c r="C1" s="19" t="s">
        <v>16</v>
      </c>
      <c r="D1" s="20" t="s">
        <v>2</v>
      </c>
      <c r="E1" s="21" t="s">
        <v>3</v>
      </c>
      <c r="F1" s="22" t="s">
        <v>4</v>
      </c>
      <c r="G1" s="23" t="s">
        <v>5</v>
      </c>
      <c r="H1" s="24" t="s">
        <v>6</v>
      </c>
      <c r="I1" s="25" t="s">
        <v>7</v>
      </c>
      <c r="J1" s="26" t="s">
        <v>8</v>
      </c>
      <c r="K1" s="27" t="s">
        <v>9</v>
      </c>
      <c r="L1" s="28" t="s">
        <v>10</v>
      </c>
      <c r="M1" s="29" t="s">
        <v>11</v>
      </c>
      <c r="N1" s="30" t="s">
        <v>12</v>
      </c>
      <c r="O1" s="31" t="s">
        <v>13</v>
      </c>
      <c r="P1" s="32" t="s">
        <v>14</v>
      </c>
      <c r="Q1" s="33" t="s">
        <v>15</v>
      </c>
    </row>
    <row r="2" spans="1:17">
      <c r="A2" s="34">
        <v>1223045</v>
      </c>
      <c r="B2" s="35" t="s">
        <v>17</v>
      </c>
      <c r="C2" s="36" t="s">
        <v>18</v>
      </c>
      <c r="D2" s="37"/>
      <c r="E2" s="38">
        <f>LEN(D2)</f>
        <v>0</v>
      </c>
      <c r="F2" s="39"/>
      <c r="G2" s="40">
        <f>LEN(F2)</f>
        <v>0</v>
      </c>
      <c r="H2" s="41"/>
      <c r="I2" s="42">
        <f>LEN(H2)</f>
        <v>0</v>
      </c>
      <c r="J2" s="43"/>
      <c r="K2" s="44"/>
      <c r="L2" s="45"/>
      <c r="M2" s="46"/>
      <c r="N2" s="47"/>
      <c r="O2" s="48"/>
      <c r="P2" s="49"/>
      <c r="Q2" s="50"/>
    </row>
    <row r="3" spans="1:17">
      <c r="A3" s="51">
        <v>3228003</v>
      </c>
      <c r="B3" s="52" t="s">
        <v>19</v>
      </c>
      <c r="C3" s="53" t="s">
        <v>20</v>
      </c>
      <c r="D3" s="54"/>
      <c r="E3" s="55">
        <f>LEN(D3)</f>
        <v>0</v>
      </c>
      <c r="F3" s="56"/>
      <c r="G3" s="57">
        <f>LEN(F3)</f>
        <v>0</v>
      </c>
      <c r="H3" s="58"/>
      <c r="I3" s="59">
        <f>LEN(H3)</f>
        <v>0</v>
      </c>
      <c r="J3" s="60"/>
      <c r="K3" s="61"/>
      <c r="L3" s="62"/>
      <c r="M3" s="63"/>
      <c r="N3" s="64"/>
      <c r="O3" s="65"/>
      <c r="P3" s="66"/>
      <c r="Q3" s="67"/>
    </row>
    <row r="4" spans="1:17">
      <c r="A4" s="68">
        <v>3228113</v>
      </c>
      <c r="B4" s="69" t="s">
        <v>21</v>
      </c>
      <c r="C4" s="70" t="s">
        <v>22</v>
      </c>
      <c r="D4" s="71"/>
      <c r="E4" s="72">
        <f>LEN(D4)</f>
        <v>0</v>
      </c>
      <c r="F4" s="73"/>
      <c r="G4" s="74">
        <f>LEN(F4)</f>
        <v>0</v>
      </c>
      <c r="H4" s="75"/>
      <c r="I4" s="76">
        <f>LEN(H4)</f>
        <v>0</v>
      </c>
      <c r="J4" s="77"/>
      <c r="K4" s="78"/>
      <c r="L4" s="79"/>
      <c r="M4" s="80"/>
      <c r="N4" s="81"/>
      <c r="O4" s="82"/>
      <c r="P4" s="83"/>
      <c r="Q4" s="84"/>
    </row>
    <row r="5" spans="1:17">
      <c r="A5" s="85">
        <v>4211180</v>
      </c>
      <c r="B5" s="86" t="s">
        <v>23</v>
      </c>
      <c r="C5" s="87" t="s">
        <v>24</v>
      </c>
      <c r="D5" s="88"/>
      <c r="E5" s="89">
        <f>LEN(D5)</f>
        <v>0</v>
      </c>
      <c r="F5" s="90"/>
      <c r="G5" s="91">
        <f>LEN(F5)</f>
        <v>0</v>
      </c>
      <c r="H5" s="92"/>
      <c r="I5" s="93">
        <f>LEN(H5)</f>
        <v>0</v>
      </c>
      <c r="J5" s="94"/>
      <c r="K5" s="95"/>
      <c r="L5" s="96"/>
      <c r="M5" s="97"/>
      <c r="N5" s="98"/>
      <c r="O5" s="99"/>
      <c r="P5" s="100"/>
      <c r="Q5" s="101"/>
    </row>
    <row r="6" spans="1:17">
      <c r="A6" s="102">
        <v>4247062</v>
      </c>
      <c r="B6" s="103" t="s">
        <v>25</v>
      </c>
      <c r="C6" s="104" t="s">
        <v>22</v>
      </c>
      <c r="D6" s="105"/>
      <c r="E6" s="106">
        <f>LEN(D6)</f>
        <v>0</v>
      </c>
      <c r="F6" s="107"/>
      <c r="G6" s="108">
        <f>LEN(F6)</f>
        <v>0</v>
      </c>
      <c r="H6" s="109"/>
      <c r="I6" s="110">
        <f>LEN(H6)</f>
        <v>0</v>
      </c>
      <c r="J6" s="111"/>
      <c r="K6" s="112"/>
      <c r="L6" s="113"/>
      <c r="M6" s="114"/>
      <c r="N6" s="115"/>
      <c r="O6" s="116"/>
      <c r="P6" s="117"/>
      <c r="Q6" s="118"/>
    </row>
    <row r="7" spans="1:17">
      <c r="A7" s="119">
        <v>5201104</v>
      </c>
      <c r="B7" s="120" t="s">
        <v>26</v>
      </c>
      <c r="C7" s="121" t="s">
        <v>27</v>
      </c>
      <c r="D7" s="122"/>
      <c r="E7" s="123">
        <f>LEN(D7)</f>
        <v>0</v>
      </c>
      <c r="F7" s="124"/>
      <c r="G7" s="125">
        <f>LEN(F7)</f>
        <v>0</v>
      </c>
      <c r="H7" s="126"/>
      <c r="I7" s="127">
        <f>LEN(H7)</f>
        <v>0</v>
      </c>
      <c r="J7" s="128"/>
      <c r="K7" s="129"/>
      <c r="L7" s="130"/>
      <c r="M7" s="131"/>
      <c r="N7" s="132"/>
      <c r="O7" s="133"/>
      <c r="P7" s="134"/>
      <c r="Q7" s="135"/>
    </row>
    <row r="8" spans="1:17">
      <c r="A8" s="136">
        <v>5201107</v>
      </c>
      <c r="B8" s="137" t="s">
        <v>28</v>
      </c>
      <c r="C8" s="138" t="s">
        <v>27</v>
      </c>
      <c r="D8" s="139"/>
      <c r="E8" s="140">
        <f>LEN(D8)</f>
        <v>0</v>
      </c>
      <c r="F8" s="141"/>
      <c r="G8" s="142">
        <f>LEN(F8)</f>
        <v>0</v>
      </c>
      <c r="H8" s="143"/>
      <c r="I8" s="144">
        <f>LEN(H8)</f>
        <v>0</v>
      </c>
      <c r="J8" s="145"/>
      <c r="K8" s="146"/>
      <c r="L8" s="147"/>
      <c r="M8" s="148"/>
      <c r="N8" s="149"/>
      <c r="O8" s="150"/>
      <c r="P8" s="151"/>
      <c r="Q8" s="152"/>
    </row>
    <row r="9" spans="1:17">
      <c r="A9" s="153">
        <v>5201110</v>
      </c>
      <c r="B9" s="154" t="s">
        <v>29</v>
      </c>
      <c r="C9" s="155" t="s">
        <v>27</v>
      </c>
      <c r="D9" s="156"/>
      <c r="E9" s="157">
        <f>LEN(D9)</f>
        <v>0</v>
      </c>
      <c r="F9" s="158"/>
      <c r="G9" s="159">
        <f>LEN(F9)</f>
        <v>0</v>
      </c>
      <c r="H9" s="160"/>
      <c r="I9" s="161">
        <f>LEN(H9)</f>
        <v>0</v>
      </c>
      <c r="J9" s="162"/>
      <c r="K9" s="163"/>
      <c r="L9" s="164"/>
      <c r="M9" s="165"/>
      <c r="N9" s="166"/>
      <c r="O9" s="167"/>
      <c r="P9" s="168"/>
      <c r="Q9" s="169"/>
    </row>
    <row r="10" spans="1:17">
      <c r="A10" s="170">
        <v>5201112</v>
      </c>
      <c r="B10" s="171" t="s">
        <v>30</v>
      </c>
      <c r="C10" s="172" t="s">
        <v>31</v>
      </c>
      <c r="D10" s="173"/>
      <c r="E10" s="174">
        <f>LEN(D10)</f>
        <v>0</v>
      </c>
      <c r="F10" s="175"/>
      <c r="G10" s="176">
        <f>LEN(F10)</f>
        <v>0</v>
      </c>
      <c r="H10" s="177"/>
      <c r="I10" s="178">
        <f>LEN(H10)</f>
        <v>0</v>
      </c>
      <c r="J10" s="179"/>
      <c r="K10" s="180"/>
      <c r="L10" s="181"/>
      <c r="M10" s="182"/>
      <c r="N10" s="183"/>
      <c r="O10" s="184"/>
      <c r="P10" s="185"/>
      <c r="Q10" s="186"/>
    </row>
    <row r="11" spans="1:17">
      <c r="A11" s="187">
        <v>5201123</v>
      </c>
      <c r="B11" s="188" t="s">
        <v>32</v>
      </c>
      <c r="C11" s="189" t="s">
        <v>31</v>
      </c>
      <c r="D11" s="190"/>
      <c r="E11" s="191">
        <f>LEN(D11)</f>
        <v>0</v>
      </c>
      <c r="F11" s="192"/>
      <c r="G11" s="193">
        <f>LEN(F11)</f>
        <v>0</v>
      </c>
      <c r="H11" s="194"/>
      <c r="I11" s="195">
        <f>LEN(H11)</f>
        <v>0</v>
      </c>
      <c r="J11" s="196"/>
      <c r="K11" s="197"/>
      <c r="L11" s="198"/>
      <c r="M11" s="199"/>
      <c r="N11" s="200"/>
      <c r="O11" s="201"/>
      <c r="P11" s="202"/>
      <c r="Q11" s="203"/>
    </row>
    <row r="12" spans="1:17">
      <c r="A12" s="204">
        <v>5201128</v>
      </c>
      <c r="B12" s="205" t="s">
        <v>33</v>
      </c>
      <c r="C12" s="206" t="s">
        <v>34</v>
      </c>
      <c r="D12" s="207"/>
      <c r="E12" s="208">
        <f>LEN(D12)</f>
        <v>0</v>
      </c>
      <c r="F12" s="209"/>
      <c r="G12" s="210">
        <f>LEN(F12)</f>
        <v>0</v>
      </c>
      <c r="H12" s="211"/>
      <c r="I12" s="212">
        <f>LEN(H12)</f>
        <v>0</v>
      </c>
      <c r="J12" s="213"/>
      <c r="K12" s="214"/>
      <c r="L12" s="215"/>
      <c r="M12" s="216"/>
      <c r="N12" s="217"/>
      <c r="O12" s="218"/>
      <c r="P12" s="219"/>
      <c r="Q12" s="220"/>
    </row>
    <row r="13" spans="1:17">
      <c r="A13" s="221">
        <v>5201130</v>
      </c>
      <c r="B13" s="222" t="s">
        <v>35</v>
      </c>
      <c r="C13" s="223" t="s">
        <v>27</v>
      </c>
      <c r="D13" s="224"/>
      <c r="E13" s="225">
        <f>LEN(D13)</f>
        <v>0</v>
      </c>
      <c r="F13" s="226"/>
      <c r="G13" s="227">
        <f>LEN(F13)</f>
        <v>0</v>
      </c>
      <c r="H13" s="228"/>
      <c r="I13" s="229">
        <f>LEN(H13)</f>
        <v>0</v>
      </c>
      <c r="J13" s="230"/>
      <c r="K13" s="231"/>
      <c r="L13" s="232"/>
      <c r="M13" s="233"/>
      <c r="N13" s="234"/>
      <c r="O13" s="235"/>
      <c r="P13" s="236"/>
      <c r="Q13" s="237"/>
    </row>
    <row r="14" spans="1:17">
      <c r="A14" s="238">
        <v>5201134</v>
      </c>
      <c r="B14" s="239" t="s">
        <v>36</v>
      </c>
      <c r="C14" s="240" t="s">
        <v>27</v>
      </c>
      <c r="D14" s="241"/>
      <c r="E14" s="242">
        <f>LEN(D14)</f>
        <v>0</v>
      </c>
      <c r="F14" s="243"/>
      <c r="G14" s="244">
        <f>LEN(F14)</f>
        <v>0</v>
      </c>
      <c r="H14" s="245"/>
      <c r="I14" s="246">
        <f>LEN(H14)</f>
        <v>0</v>
      </c>
      <c r="J14" s="247"/>
      <c r="K14" s="248"/>
      <c r="L14" s="249"/>
      <c r="M14" s="250"/>
      <c r="N14" s="251"/>
      <c r="O14" s="252"/>
      <c r="P14" s="253"/>
      <c r="Q14" s="254"/>
    </row>
    <row r="15" spans="1:17">
      <c r="A15" s="255">
        <v>5201135</v>
      </c>
      <c r="B15" s="256" t="s">
        <v>37</v>
      </c>
      <c r="C15" s="257" t="s">
        <v>27</v>
      </c>
      <c r="D15" s="258"/>
      <c r="E15" s="259">
        <f>LEN(D15)</f>
        <v>0</v>
      </c>
      <c r="F15" s="260"/>
      <c r="G15" s="261">
        <f>LEN(F15)</f>
        <v>0</v>
      </c>
      <c r="H15" s="262"/>
      <c r="I15" s="263">
        <f>LEN(H15)</f>
        <v>0</v>
      </c>
      <c r="J15" s="264"/>
      <c r="K15" s="265"/>
      <c r="L15" s="266"/>
      <c r="M15" s="267"/>
      <c r="N15" s="268"/>
      <c r="O15" s="269"/>
      <c r="P15" s="270"/>
      <c r="Q15" s="271"/>
    </row>
    <row r="16" spans="1:17">
      <c r="A16" s="272">
        <v>5201138</v>
      </c>
      <c r="B16" s="273" t="s">
        <v>38</v>
      </c>
      <c r="C16" s="274" t="s">
        <v>27</v>
      </c>
      <c r="D16" s="275"/>
      <c r="E16" s="276">
        <f>LEN(D16)</f>
        <v>0</v>
      </c>
      <c r="F16" s="277"/>
      <c r="G16" s="278">
        <f>LEN(F16)</f>
        <v>0</v>
      </c>
      <c r="H16" s="279"/>
      <c r="I16" s="280">
        <f>LEN(H16)</f>
        <v>0</v>
      </c>
      <c r="J16" s="281"/>
      <c r="K16" s="282"/>
      <c r="L16" s="283"/>
      <c r="M16" s="284"/>
      <c r="N16" s="285"/>
      <c r="O16" s="286"/>
      <c r="P16" s="287"/>
      <c r="Q16" s="288"/>
    </row>
    <row r="17" spans="1:17">
      <c r="A17" s="289">
        <v>5201139</v>
      </c>
      <c r="B17" s="290" t="s">
        <v>39</v>
      </c>
      <c r="C17" s="291" t="s">
        <v>31</v>
      </c>
      <c r="D17" s="292"/>
      <c r="E17" s="293">
        <f>LEN(D17)</f>
        <v>0</v>
      </c>
      <c r="F17" s="294"/>
      <c r="G17" s="295">
        <f>LEN(F17)</f>
        <v>0</v>
      </c>
      <c r="H17" s="296"/>
      <c r="I17" s="297">
        <f>LEN(H17)</f>
        <v>0</v>
      </c>
      <c r="J17" s="298"/>
      <c r="K17" s="299"/>
      <c r="L17" s="300"/>
      <c r="M17" s="301"/>
      <c r="N17" s="302"/>
      <c r="O17" s="303"/>
      <c r="P17" s="304"/>
      <c r="Q17" s="305"/>
    </row>
    <row r="18" spans="1:17">
      <c r="A18" s="306">
        <v>5203030</v>
      </c>
      <c r="B18" s="307" t="s">
        <v>40</v>
      </c>
      <c r="C18" s="308" t="s">
        <v>34</v>
      </c>
      <c r="D18" s="309"/>
      <c r="E18" s="310">
        <f>LEN(D18)</f>
        <v>0</v>
      </c>
      <c r="F18" s="311"/>
      <c r="G18" s="312">
        <f>LEN(F18)</f>
        <v>0</v>
      </c>
      <c r="H18" s="313"/>
      <c r="I18" s="314">
        <f>LEN(H18)</f>
        <v>0</v>
      </c>
      <c r="J18" s="315"/>
      <c r="K18" s="316"/>
      <c r="L18" s="317"/>
      <c r="M18" s="318"/>
      <c r="N18" s="319"/>
      <c r="O18" s="320"/>
      <c r="P18" s="321"/>
      <c r="Q18" s="322"/>
    </row>
    <row r="19" spans="1:17">
      <c r="A19" s="323">
        <v>5203031</v>
      </c>
      <c r="B19" s="324" t="s">
        <v>41</v>
      </c>
      <c r="C19" s="325" t="s">
        <v>27</v>
      </c>
      <c r="D19" s="326"/>
      <c r="E19" s="327">
        <f>LEN(D19)</f>
        <v>0</v>
      </c>
      <c r="F19" s="328"/>
      <c r="G19" s="329">
        <f>LEN(F19)</f>
        <v>0</v>
      </c>
      <c r="H19" s="330"/>
      <c r="I19" s="331">
        <f>LEN(H19)</f>
        <v>0</v>
      </c>
      <c r="J19" s="332"/>
      <c r="K19" s="333"/>
      <c r="L19" s="334"/>
      <c r="M19" s="335"/>
      <c r="N19" s="336"/>
      <c r="O19" s="337"/>
      <c r="P19" s="338"/>
      <c r="Q19" s="339"/>
    </row>
    <row r="20" spans="1:17">
      <c r="A20" s="340">
        <v>5209023</v>
      </c>
      <c r="B20" s="341" t="s">
        <v>42</v>
      </c>
      <c r="C20" s="342" t="s">
        <v>34</v>
      </c>
      <c r="D20" s="343"/>
      <c r="E20" s="344">
        <f>LEN(D20)</f>
        <v>0</v>
      </c>
      <c r="F20" s="345"/>
      <c r="G20" s="346">
        <f>LEN(F20)</f>
        <v>0</v>
      </c>
      <c r="H20" s="347"/>
      <c r="I20" s="348">
        <f>LEN(H20)</f>
        <v>0</v>
      </c>
      <c r="J20" s="349"/>
      <c r="K20" s="350"/>
      <c r="L20" s="351"/>
      <c r="M20" s="352"/>
      <c r="N20" s="353"/>
      <c r="O20" s="354"/>
      <c r="P20" s="355"/>
      <c r="Q20" s="356"/>
    </row>
    <row r="21" spans="1:17">
      <c r="A21" s="357">
        <v>5209024</v>
      </c>
      <c r="B21" s="358" t="s">
        <v>43</v>
      </c>
      <c r="C21" s="359" t="s">
        <v>27</v>
      </c>
      <c r="D21" s="360"/>
      <c r="E21" s="361">
        <f>LEN(D21)</f>
        <v>0</v>
      </c>
      <c r="F21" s="362"/>
      <c r="G21" s="363">
        <f>LEN(F21)</f>
        <v>0</v>
      </c>
      <c r="H21" s="364"/>
      <c r="I21" s="365">
        <f>LEN(H21)</f>
        <v>0</v>
      </c>
      <c r="J21" s="366"/>
      <c r="K21" s="367"/>
      <c r="L21" s="368"/>
      <c r="M21" s="369"/>
      <c r="N21" s="370"/>
      <c r="O21" s="371"/>
      <c r="P21" s="372"/>
      <c r="Q21" s="373"/>
    </row>
    <row r="22" spans="1:17">
      <c r="A22" s="374">
        <v>5211061</v>
      </c>
      <c r="B22" s="375" t="s">
        <v>44</v>
      </c>
      <c r="C22" s="376" t="s">
        <v>45</v>
      </c>
      <c r="D22" s="377"/>
      <c r="E22" s="378">
        <f>LEN(D22)</f>
        <v>0</v>
      </c>
      <c r="F22" s="379"/>
      <c r="G22" s="380">
        <f>LEN(F22)</f>
        <v>0</v>
      </c>
      <c r="H22" s="381"/>
      <c r="I22" s="382">
        <f>LEN(H22)</f>
        <v>0</v>
      </c>
      <c r="J22" s="383"/>
      <c r="K22" s="384"/>
      <c r="L22" s="385"/>
      <c r="M22" s="386"/>
      <c r="N22" s="387"/>
      <c r="O22" s="388"/>
      <c r="P22" s="389"/>
      <c r="Q22" s="390"/>
    </row>
    <row r="23" spans="1:17">
      <c r="A23" s="391">
        <v>5215006</v>
      </c>
      <c r="B23" s="392" t="s">
        <v>46</v>
      </c>
      <c r="C23" s="393" t="s">
        <v>47</v>
      </c>
      <c r="D23" s="394"/>
      <c r="E23" s="395">
        <f>LEN(D23)</f>
        <v>0</v>
      </c>
      <c r="F23" s="396"/>
      <c r="G23" s="397">
        <f>LEN(F23)</f>
        <v>0</v>
      </c>
      <c r="H23" s="398"/>
      <c r="I23" s="399">
        <f>LEN(H23)</f>
        <v>0</v>
      </c>
      <c r="J23" s="400"/>
      <c r="K23" s="401" t="s">
        <v>48</v>
      </c>
      <c r="L23" s="402" t="s">
        <v>48</v>
      </c>
      <c r="M23" s="403" t="s">
        <v>48</v>
      </c>
      <c r="N23" s="404" t="s">
        <v>48</v>
      </c>
      <c r="O23" s="405" t="s">
        <v>48</v>
      </c>
      <c r="P23" s="406" t="s">
        <v>48</v>
      </c>
      <c r="Q23" s="407" t="s">
        <v>49</v>
      </c>
    </row>
    <row r="24" spans="1:17">
      <c r="A24" s="408">
        <v>5215022</v>
      </c>
      <c r="B24" s="409" t="s">
        <v>50</v>
      </c>
      <c r="C24" s="410" t="s">
        <v>45</v>
      </c>
      <c r="D24" s="411"/>
      <c r="E24" s="412">
        <f>LEN(D24)</f>
        <v>0</v>
      </c>
      <c r="F24" s="413"/>
      <c r="G24" s="414">
        <f>LEN(F24)</f>
        <v>0</v>
      </c>
      <c r="H24" s="415"/>
      <c r="I24" s="416">
        <f>LEN(H24)</f>
        <v>0</v>
      </c>
      <c r="J24" s="417"/>
      <c r="K24" s="418"/>
      <c r="L24" s="419"/>
      <c r="M24" s="420"/>
      <c r="N24" s="421"/>
      <c r="O24" s="422"/>
      <c r="P24" s="423"/>
      <c r="Q24" s="424"/>
    </row>
    <row r="25" spans="1:17">
      <c r="A25" s="425">
        <v>5216001</v>
      </c>
      <c r="B25" s="426" t="s">
        <v>51</v>
      </c>
      <c r="C25" s="427" t="s">
        <v>52</v>
      </c>
      <c r="D25" s="428"/>
      <c r="E25" s="429">
        <f>LEN(D25)</f>
        <v>0</v>
      </c>
      <c r="F25" s="430"/>
      <c r="G25" s="431">
        <f>LEN(F25)</f>
        <v>0</v>
      </c>
      <c r="H25" s="432"/>
      <c r="I25" s="433">
        <f>LEN(H25)</f>
        <v>0</v>
      </c>
      <c r="J25" s="434"/>
      <c r="K25" s="435"/>
      <c r="L25" s="436"/>
      <c r="M25" s="437"/>
      <c r="N25" s="438"/>
      <c r="O25" s="439"/>
      <c r="P25" s="440"/>
      <c r="Q25" s="441"/>
    </row>
    <row r="26" spans="1:17">
      <c r="A26" s="442">
        <v>5228001</v>
      </c>
      <c r="B26" s="443" t="s">
        <v>53</v>
      </c>
      <c r="C26" s="444" t="s">
        <v>52</v>
      </c>
      <c r="D26" s="445"/>
      <c r="E26" s="446">
        <f>LEN(D26)</f>
        <v>0</v>
      </c>
      <c r="F26" s="447"/>
      <c r="G26" s="448">
        <f>LEN(F26)</f>
        <v>0</v>
      </c>
      <c r="H26" s="449"/>
      <c r="I26" s="450">
        <f>LEN(H26)</f>
        <v>0</v>
      </c>
      <c r="J26" s="451"/>
      <c r="K26" s="452"/>
      <c r="L26" s="453"/>
      <c r="M26" s="454"/>
      <c r="N26" s="455"/>
      <c r="O26" s="456"/>
      <c r="P26" s="457"/>
      <c r="Q26" s="458"/>
    </row>
    <row r="27" spans="1:17">
      <c r="A27" s="459">
        <v>5228003</v>
      </c>
      <c r="B27" s="460" t="s">
        <v>54</v>
      </c>
      <c r="C27" s="461" t="s">
        <v>52</v>
      </c>
      <c r="D27" s="462"/>
      <c r="E27" s="463">
        <f>LEN(D27)</f>
        <v>0</v>
      </c>
      <c r="F27" s="464"/>
      <c r="G27" s="465">
        <f>LEN(F27)</f>
        <v>0</v>
      </c>
      <c r="H27" s="466"/>
      <c r="I27" s="467">
        <f>LEN(H27)</f>
        <v>0</v>
      </c>
      <c r="J27" s="468"/>
      <c r="K27" s="469"/>
      <c r="L27" s="470"/>
      <c r="M27" s="471"/>
      <c r="N27" s="472"/>
      <c r="O27" s="473"/>
      <c r="P27" s="474"/>
      <c r="Q27" s="475"/>
    </row>
    <row r="28" spans="1:17">
      <c r="A28" s="476">
        <v>5228004</v>
      </c>
      <c r="B28" s="477" t="s">
        <v>55</v>
      </c>
      <c r="C28" s="478" t="s">
        <v>56</v>
      </c>
      <c r="D28" s="479"/>
      <c r="E28" s="480">
        <f>LEN(D28)</f>
        <v>0</v>
      </c>
      <c r="F28" s="481"/>
      <c r="G28" s="482">
        <f>LEN(F28)</f>
        <v>0</v>
      </c>
      <c r="H28" s="483"/>
      <c r="I28" s="484">
        <f>LEN(H28)</f>
        <v>0</v>
      </c>
      <c r="J28" s="485"/>
      <c r="K28" s="486"/>
      <c r="L28" s="487"/>
      <c r="M28" s="488"/>
      <c r="N28" s="489"/>
      <c r="O28" s="490"/>
      <c r="P28" s="491"/>
      <c r="Q28" s="492"/>
    </row>
    <row r="29" spans="1:17">
      <c r="A29" s="493">
        <v>5228005</v>
      </c>
      <c r="B29" s="494" t="s">
        <v>57</v>
      </c>
      <c r="C29" s="495" t="s">
        <v>58</v>
      </c>
      <c r="D29" s="496"/>
      <c r="E29" s="497">
        <f>LEN(D29)</f>
        <v>0</v>
      </c>
      <c r="F29" s="498"/>
      <c r="G29" s="499">
        <f>LEN(F29)</f>
        <v>0</v>
      </c>
      <c r="H29" s="500"/>
      <c r="I29" s="501">
        <f>LEN(H29)</f>
        <v>0</v>
      </c>
      <c r="J29" s="502"/>
      <c r="K29" s="503"/>
      <c r="L29" s="504"/>
      <c r="M29" s="505"/>
      <c r="N29" s="506"/>
      <c r="O29" s="507"/>
      <c r="P29" s="508"/>
      <c r="Q29" s="509"/>
    </row>
    <row r="30" spans="1:17">
      <c r="A30" s="510">
        <v>5228006</v>
      </c>
      <c r="B30" s="511" t="s">
        <v>59</v>
      </c>
      <c r="C30" s="512" t="s">
        <v>58</v>
      </c>
      <c r="D30" s="513"/>
      <c r="E30" s="514">
        <f>LEN(D30)</f>
        <v>0</v>
      </c>
      <c r="F30" s="515"/>
      <c r="G30" s="516">
        <f>LEN(F30)</f>
        <v>0</v>
      </c>
      <c r="H30" s="517"/>
      <c r="I30" s="518">
        <f>LEN(H30)</f>
        <v>0</v>
      </c>
      <c r="J30" s="519"/>
      <c r="K30" s="520"/>
      <c r="L30" s="521"/>
      <c r="M30" s="522"/>
      <c r="N30" s="523"/>
      <c r="O30" s="524"/>
      <c r="P30" s="525"/>
      <c r="Q30" s="526"/>
    </row>
    <row r="31" spans="1:17">
      <c r="A31" s="527">
        <v>5228008</v>
      </c>
      <c r="B31" s="528" t="s">
        <v>60</v>
      </c>
      <c r="C31" s="529" t="s">
        <v>52</v>
      </c>
      <c r="D31" s="530"/>
      <c r="E31" s="531">
        <f>LEN(D31)</f>
        <v>0</v>
      </c>
      <c r="F31" s="532"/>
      <c r="G31" s="533">
        <f>LEN(F31)</f>
        <v>0</v>
      </c>
      <c r="H31" s="534"/>
      <c r="I31" s="535">
        <f>LEN(H31)</f>
        <v>0</v>
      </c>
      <c r="J31" s="536"/>
      <c r="K31" s="537"/>
      <c r="L31" s="538"/>
      <c r="M31" s="539"/>
      <c r="N31" s="540"/>
      <c r="O31" s="541"/>
      <c r="P31" s="542"/>
      <c r="Q31" s="543"/>
    </row>
    <row r="32" spans="1:17">
      <c r="A32" s="544">
        <v>5228009</v>
      </c>
      <c r="B32" s="545" t="s">
        <v>61</v>
      </c>
      <c r="C32" s="546" t="s">
        <v>52</v>
      </c>
      <c r="D32" s="547"/>
      <c r="E32" s="548">
        <f>LEN(D32)</f>
        <v>0</v>
      </c>
      <c r="F32" s="549"/>
      <c r="G32" s="550">
        <f>LEN(F32)</f>
        <v>0</v>
      </c>
      <c r="H32" s="551"/>
      <c r="I32" s="552">
        <f>LEN(H32)</f>
        <v>0</v>
      </c>
      <c r="J32" s="553"/>
      <c r="K32" s="554" t="s">
        <v>48</v>
      </c>
      <c r="L32" s="555" t="s">
        <v>48</v>
      </c>
      <c r="M32" s="556" t="s">
        <v>48</v>
      </c>
      <c r="N32" s="557" t="s">
        <v>48</v>
      </c>
      <c r="O32" s="558" t="s">
        <v>48</v>
      </c>
      <c r="P32" s="559" t="s">
        <v>48</v>
      </c>
      <c r="Q32" s="560" t="s">
        <v>49</v>
      </c>
    </row>
    <row r="33" spans="1:17">
      <c r="A33" s="561">
        <v>5228014</v>
      </c>
      <c r="B33" s="562" t="s">
        <v>62</v>
      </c>
      <c r="C33" s="563" t="s">
        <v>58</v>
      </c>
      <c r="D33" s="564"/>
      <c r="E33" s="565">
        <f>LEN(D33)</f>
        <v>0</v>
      </c>
      <c r="F33" s="566"/>
      <c r="G33" s="567">
        <f>LEN(F33)</f>
        <v>0</v>
      </c>
      <c r="H33" s="568"/>
      <c r="I33" s="569">
        <f>LEN(H33)</f>
        <v>0</v>
      </c>
      <c r="J33" s="570"/>
      <c r="K33" s="571"/>
      <c r="L33" s="572"/>
      <c r="M33" s="573"/>
      <c r="N33" s="574"/>
      <c r="O33" s="575"/>
      <c r="P33" s="576"/>
      <c r="Q33" s="577"/>
    </row>
    <row r="34" spans="1:17">
      <c r="A34" s="578">
        <v>5228026</v>
      </c>
      <c r="B34" s="579" t="s">
        <v>63</v>
      </c>
      <c r="C34" s="580" t="s">
        <v>52</v>
      </c>
      <c r="D34" s="581"/>
      <c r="E34" s="582">
        <f>LEN(D34)</f>
        <v>0</v>
      </c>
      <c r="F34" s="583"/>
      <c r="G34" s="584">
        <f>LEN(F34)</f>
        <v>0</v>
      </c>
      <c r="H34" s="585"/>
      <c r="I34" s="586">
        <f>LEN(H34)</f>
        <v>0</v>
      </c>
      <c r="J34" s="587"/>
      <c r="K34" s="588"/>
      <c r="L34" s="589"/>
      <c r="M34" s="590"/>
      <c r="N34" s="591"/>
      <c r="O34" s="592"/>
      <c r="P34" s="593"/>
      <c r="Q34" s="594"/>
    </row>
    <row r="35" spans="1:17">
      <c r="A35" s="595">
        <v>5228027</v>
      </c>
      <c r="B35" s="596" t="s">
        <v>64</v>
      </c>
      <c r="C35" s="597" t="s">
        <v>58</v>
      </c>
      <c r="D35" s="598"/>
      <c r="E35" s="599">
        <f>LEN(D35)</f>
        <v>0</v>
      </c>
      <c r="F35" s="600"/>
      <c r="G35" s="601">
        <f>LEN(F35)</f>
        <v>0</v>
      </c>
      <c r="H35" s="602"/>
      <c r="I35" s="603">
        <f>LEN(H35)</f>
        <v>0</v>
      </c>
      <c r="J35" s="604"/>
      <c r="K35" s="605"/>
      <c r="L35" s="606"/>
      <c r="M35" s="607"/>
      <c r="N35" s="608"/>
      <c r="O35" s="609"/>
      <c r="P35" s="610"/>
      <c r="Q35" s="611"/>
    </row>
    <row r="36" spans="1:17">
      <c r="A36" s="612">
        <v>5229008</v>
      </c>
      <c r="B36" s="613" t="s">
        <v>65</v>
      </c>
      <c r="C36" s="614" t="s">
        <v>66</v>
      </c>
      <c r="D36" s="615"/>
      <c r="E36" s="616">
        <f>LEN(D36)</f>
        <v>0</v>
      </c>
      <c r="F36" s="617"/>
      <c r="G36" s="618">
        <f>LEN(F36)</f>
        <v>0</v>
      </c>
      <c r="H36" s="619"/>
      <c r="I36" s="620">
        <f>LEN(H36)</f>
        <v>0</v>
      </c>
      <c r="J36" s="621"/>
      <c r="K36" s="622"/>
      <c r="L36" s="623"/>
      <c r="M36" s="624"/>
      <c r="N36" s="625"/>
      <c r="O36" s="626"/>
      <c r="P36" s="627"/>
      <c r="Q36" s="628"/>
    </row>
    <row r="37" spans="1:17">
      <c r="A37" s="629">
        <v>5229010</v>
      </c>
      <c r="B37" s="630" t="s">
        <v>67</v>
      </c>
      <c r="C37" s="631" t="s">
        <v>66</v>
      </c>
      <c r="D37" s="632"/>
      <c r="E37" s="633">
        <f>LEN(D37)</f>
        <v>0</v>
      </c>
      <c r="F37" s="634"/>
      <c r="G37" s="635">
        <f>LEN(F37)</f>
        <v>0</v>
      </c>
      <c r="H37" s="636"/>
      <c r="I37" s="637">
        <f>LEN(H37)</f>
        <v>0</v>
      </c>
      <c r="J37" s="638"/>
      <c r="K37" s="639"/>
      <c r="L37" s="640"/>
      <c r="M37" s="641"/>
      <c r="N37" s="642"/>
      <c r="O37" s="643"/>
      <c r="P37" s="644"/>
      <c r="Q37" s="645"/>
    </row>
    <row r="38" spans="1:17">
      <c r="A38" s="646">
        <v>5247004</v>
      </c>
      <c r="B38" s="647" t="s">
        <v>68</v>
      </c>
      <c r="C38" s="648" t="s">
        <v>58</v>
      </c>
      <c r="D38" s="649"/>
      <c r="E38" s="650">
        <f>LEN(D38)</f>
        <v>0</v>
      </c>
      <c r="F38" s="651"/>
      <c r="G38" s="652">
        <f>LEN(F38)</f>
        <v>0</v>
      </c>
      <c r="H38" s="653"/>
      <c r="I38" s="654">
        <f>LEN(H38)</f>
        <v>0</v>
      </c>
      <c r="J38" s="655"/>
      <c r="K38" s="656"/>
      <c r="L38" s="657"/>
      <c r="M38" s="658"/>
      <c r="N38" s="659"/>
      <c r="O38" s="660"/>
      <c r="P38" s="661"/>
      <c r="Q38" s="662"/>
    </row>
    <row r="39" spans="1:17">
      <c r="A39" s="663">
        <v>5247007</v>
      </c>
      <c r="B39" s="664" t="s">
        <v>69</v>
      </c>
      <c r="C39" s="665" t="s">
        <v>70</v>
      </c>
      <c r="D39" s="666"/>
      <c r="E39" s="667">
        <f>LEN(D39)</f>
        <v>0</v>
      </c>
      <c r="F39" s="668"/>
      <c r="G39" s="669">
        <f>LEN(F39)</f>
        <v>0</v>
      </c>
      <c r="H39" s="670"/>
      <c r="I39" s="671">
        <f>LEN(H39)</f>
        <v>0</v>
      </c>
      <c r="J39" s="672"/>
      <c r="K39" s="673" t="s">
        <v>48</v>
      </c>
      <c r="L39" s="674" t="s">
        <v>48</v>
      </c>
      <c r="M39" s="675" t="s">
        <v>48</v>
      </c>
      <c r="N39" s="676" t="s">
        <v>48</v>
      </c>
      <c r="O39" s="677" t="s">
        <v>48</v>
      </c>
      <c r="P39" s="678" t="s">
        <v>48</v>
      </c>
      <c r="Q39" s="679" t="s">
        <v>49</v>
      </c>
    </row>
    <row r="40" spans="1:17">
      <c r="A40" s="680">
        <v>5247012</v>
      </c>
      <c r="B40" s="681" t="s">
        <v>71</v>
      </c>
      <c r="C40" s="682" t="s">
        <v>22</v>
      </c>
      <c r="D40" s="683"/>
      <c r="E40" s="684">
        <f>LEN(D40)</f>
        <v>0</v>
      </c>
      <c r="F40" s="685"/>
      <c r="G40" s="686">
        <f>LEN(F40)</f>
        <v>0</v>
      </c>
      <c r="H40" s="687"/>
      <c r="I40" s="688">
        <f>LEN(H40)</f>
        <v>0</v>
      </c>
      <c r="J40" s="689"/>
      <c r="K40" s="690"/>
      <c r="L40" s="691"/>
      <c r="M40" s="692"/>
      <c r="N40" s="693"/>
      <c r="O40" s="694"/>
      <c r="P40" s="695"/>
      <c r="Q40" s="696"/>
    </row>
    <row r="41" spans="1:17">
      <c r="A41" s="697">
        <v>5248004</v>
      </c>
      <c r="B41" s="698" t="s">
        <v>72</v>
      </c>
      <c r="C41" s="699" t="s">
        <v>52</v>
      </c>
      <c r="D41" s="700"/>
      <c r="E41" s="701">
        <f>LEN(D41)</f>
        <v>0</v>
      </c>
      <c r="F41" s="702"/>
      <c r="G41" s="703">
        <f>LEN(F41)</f>
        <v>0</v>
      </c>
      <c r="H41" s="704"/>
      <c r="I41" s="705">
        <f>LEN(H41)</f>
        <v>0</v>
      </c>
      <c r="J41" s="706"/>
      <c r="K41" s="707"/>
      <c r="L41" s="708"/>
      <c r="M41" s="709"/>
      <c r="N41" s="710"/>
      <c r="O41" s="711"/>
      <c r="P41" s="712"/>
      <c r="Q41" s="713"/>
    </row>
    <row r="42" spans="1:17">
      <c r="A42" s="714">
        <v>5249001</v>
      </c>
      <c r="B42" s="715" t="s">
        <v>73</v>
      </c>
      <c r="C42" s="716" t="s">
        <v>58</v>
      </c>
      <c r="D42" s="717"/>
      <c r="E42" s="718">
        <f>LEN(D42)</f>
        <v>0</v>
      </c>
      <c r="F42" s="719"/>
      <c r="G42" s="720">
        <f>LEN(F42)</f>
        <v>0</v>
      </c>
      <c r="H42" s="721"/>
      <c r="I42" s="722">
        <f>LEN(H42)</f>
        <v>0</v>
      </c>
      <c r="J42" s="723"/>
      <c r="K42" s="724"/>
      <c r="L42" s="725"/>
      <c r="M42" s="726"/>
      <c r="N42" s="727"/>
      <c r="O42" s="728"/>
      <c r="P42" s="729"/>
      <c r="Q42" s="730"/>
    </row>
    <row r="43" spans="1:17">
      <c r="A43" s="731">
        <v>5251021</v>
      </c>
      <c r="B43" s="732" t="s">
        <v>74</v>
      </c>
      <c r="C43" s="733" t="s">
        <v>52</v>
      </c>
      <c r="D43" s="734"/>
      <c r="E43" s="735">
        <f>LEN(D43)</f>
        <v>0</v>
      </c>
      <c r="F43" s="736"/>
      <c r="G43" s="737">
        <f>LEN(F43)</f>
        <v>0</v>
      </c>
      <c r="H43" s="738"/>
      <c r="I43" s="739">
        <f>LEN(H43)</f>
        <v>0</v>
      </c>
      <c r="J43" s="740"/>
      <c r="K43" s="741"/>
      <c r="L43" s="742"/>
      <c r="M43" s="743"/>
      <c r="N43" s="744"/>
      <c r="O43" s="745"/>
      <c r="P43" s="746"/>
      <c r="Q43" s="747"/>
    </row>
    <row r="44" spans="1:17">
      <c r="A44" s="748">
        <v>5251022</v>
      </c>
      <c r="B44" s="749" t="s">
        <v>75</v>
      </c>
      <c r="C44" s="750" t="s">
        <v>58</v>
      </c>
      <c r="D44" s="751"/>
      <c r="E44" s="752">
        <f>LEN(D44)</f>
        <v>0</v>
      </c>
      <c r="F44" s="753"/>
      <c r="G44" s="754">
        <f>LEN(F44)</f>
        <v>0</v>
      </c>
      <c r="H44" s="755"/>
      <c r="I44" s="756">
        <f>LEN(H44)</f>
        <v>0</v>
      </c>
      <c r="J44" s="757"/>
      <c r="K44" s="758"/>
      <c r="L44" s="759"/>
      <c r="M44" s="760"/>
      <c r="N44" s="761"/>
      <c r="O44" s="762"/>
      <c r="P44" s="763"/>
      <c r="Q44" s="764"/>
    </row>
    <row r="45" spans="1:17">
      <c r="A45" s="765">
        <v>5251024</v>
      </c>
      <c r="B45" s="766" t="s">
        <v>76</v>
      </c>
      <c r="C45" s="767" t="s">
        <v>52</v>
      </c>
      <c r="D45" s="768"/>
      <c r="E45" s="769">
        <f>LEN(D45)</f>
        <v>0</v>
      </c>
      <c r="F45" s="770"/>
      <c r="G45" s="771">
        <f>LEN(F45)</f>
        <v>0</v>
      </c>
      <c r="H45" s="772"/>
      <c r="I45" s="773">
        <f>LEN(H45)</f>
        <v>0</v>
      </c>
      <c r="J45" s="774"/>
      <c r="K45" s="775"/>
      <c r="L45" s="776"/>
      <c r="M45" s="777"/>
      <c r="N45" s="778"/>
      <c r="O45" s="779"/>
      <c r="P45" s="780"/>
      <c r="Q45" s="781"/>
    </row>
    <row r="46" spans="1:17">
      <c r="A46" s="782">
        <v>5251026</v>
      </c>
      <c r="B46" s="783" t="s">
        <v>77</v>
      </c>
      <c r="C46" s="784" t="s">
        <v>58</v>
      </c>
      <c r="D46" s="785"/>
      <c r="E46" s="786">
        <f>LEN(D46)</f>
        <v>0</v>
      </c>
      <c r="F46" s="787"/>
      <c r="G46" s="788">
        <f>LEN(F46)</f>
        <v>0</v>
      </c>
      <c r="H46" s="789"/>
      <c r="I46" s="790">
        <f>LEN(H46)</f>
        <v>0</v>
      </c>
      <c r="J46" s="791"/>
      <c r="K46" s="792"/>
      <c r="L46" s="793"/>
      <c r="M46" s="794"/>
      <c r="N46" s="795"/>
      <c r="O46" s="796"/>
      <c r="P46" s="797"/>
      <c r="Q46" s="798"/>
    </row>
    <row r="47" spans="1:17">
      <c r="A47" s="799">
        <v>5252068</v>
      </c>
      <c r="B47" s="800" t="s">
        <v>78</v>
      </c>
      <c r="C47" s="801" t="s">
        <v>58</v>
      </c>
      <c r="D47" s="802"/>
      <c r="E47" s="803">
        <f>LEN(D47)</f>
        <v>0</v>
      </c>
      <c r="F47" s="804"/>
      <c r="G47" s="805">
        <f>LEN(F47)</f>
        <v>0</v>
      </c>
      <c r="H47" s="806"/>
      <c r="I47" s="807">
        <f>LEN(H47)</f>
        <v>0</v>
      </c>
      <c r="J47" s="808"/>
      <c r="K47" s="809"/>
      <c r="L47" s="810"/>
      <c r="M47" s="811"/>
      <c r="N47" s="812"/>
      <c r="O47" s="813"/>
      <c r="P47" s="814"/>
      <c r="Q47" s="815"/>
    </row>
    <row r="48" spans="1:17">
      <c r="A48" s="816">
        <v>5252075</v>
      </c>
      <c r="B48" s="817" t="s">
        <v>79</v>
      </c>
      <c r="C48" s="818" t="s">
        <v>58</v>
      </c>
      <c r="D48" s="819"/>
      <c r="E48" s="820">
        <f>LEN(D48)</f>
        <v>0</v>
      </c>
      <c r="F48" s="821"/>
      <c r="G48" s="822">
        <f>LEN(F48)</f>
        <v>0</v>
      </c>
      <c r="H48" s="823"/>
      <c r="I48" s="824">
        <f>LEN(H48)</f>
        <v>0</v>
      </c>
      <c r="J48" s="825"/>
      <c r="K48" s="826"/>
      <c r="L48" s="827"/>
      <c r="M48" s="828"/>
      <c r="N48" s="829"/>
      <c r="O48" s="830"/>
      <c r="P48" s="831"/>
      <c r="Q48" s="832"/>
    </row>
    <row r="49" spans="1:17">
      <c r="A49" s="833">
        <v>5281052</v>
      </c>
      <c r="B49" s="834" t="s">
        <v>80</v>
      </c>
      <c r="C49" s="835" t="s">
        <v>52</v>
      </c>
      <c r="D49" s="836"/>
      <c r="E49" s="837">
        <f>LEN(D49)</f>
        <v>0</v>
      </c>
      <c r="F49" s="838"/>
      <c r="G49" s="839">
        <f>LEN(F49)</f>
        <v>0</v>
      </c>
      <c r="H49" s="840"/>
      <c r="I49" s="841">
        <f>LEN(H49)</f>
        <v>0</v>
      </c>
      <c r="J49" s="842"/>
      <c r="K49" s="843" t="s">
        <v>81</v>
      </c>
      <c r="L49" s="844">
        <v>0</v>
      </c>
      <c r="M49" s="845" t="s">
        <v>82</v>
      </c>
      <c r="N49" s="846" t="s">
        <v>83</v>
      </c>
      <c r="O49" s="847" t="s">
        <v>84</v>
      </c>
      <c r="P49" s="848" t="s">
        <v>85</v>
      </c>
      <c r="Q49" s="849" t="s">
        <v>86</v>
      </c>
    </row>
    <row r="50" spans="1:17">
      <c r="A50" s="850">
        <v>5283004</v>
      </c>
      <c r="B50" s="851" t="s">
        <v>87</v>
      </c>
      <c r="C50" s="852" t="s">
        <v>52</v>
      </c>
      <c r="D50" s="853"/>
      <c r="E50" s="854">
        <f>LEN(D50)</f>
        <v>0</v>
      </c>
      <c r="F50" s="855"/>
      <c r="G50" s="856">
        <f>LEN(F50)</f>
        <v>0</v>
      </c>
      <c r="H50" s="857"/>
      <c r="I50" s="858">
        <f>LEN(H50)</f>
        <v>0</v>
      </c>
      <c r="J50" s="859"/>
      <c r="K50" s="860" t="s">
        <v>88</v>
      </c>
      <c r="L50" s="861" t="s">
        <v>89</v>
      </c>
      <c r="M50" s="862" t="s">
        <v>82</v>
      </c>
      <c r="N50" s="863" t="s">
        <v>90</v>
      </c>
      <c r="O50" s="864" t="s">
        <v>91</v>
      </c>
      <c r="P50" s="865" t="s">
        <v>92</v>
      </c>
      <c r="Q50" s="866" t="s">
        <v>93</v>
      </c>
    </row>
    <row r="51" spans="1:17">
      <c r="A51" s="867">
        <v>5283005</v>
      </c>
      <c r="B51" s="868" t="s">
        <v>94</v>
      </c>
      <c r="C51" s="869" t="s">
        <v>52</v>
      </c>
      <c r="D51" s="870"/>
      <c r="E51" s="871">
        <f>LEN(D51)</f>
        <v>0</v>
      </c>
      <c r="F51" s="872"/>
      <c r="G51" s="873">
        <f>LEN(F51)</f>
        <v>0</v>
      </c>
      <c r="H51" s="874"/>
      <c r="I51" s="875">
        <f>LEN(H51)</f>
        <v>0</v>
      </c>
      <c r="J51" s="876"/>
      <c r="K51" s="877" t="s">
        <v>95</v>
      </c>
      <c r="L51" s="878">
        <v>0</v>
      </c>
      <c r="M51" s="879" t="s">
        <v>82</v>
      </c>
      <c r="N51" s="880" t="s">
        <v>90</v>
      </c>
      <c r="O51" s="881" t="s">
        <v>91</v>
      </c>
      <c r="P51" s="882" t="s">
        <v>96</v>
      </c>
      <c r="Q51" s="883" t="s">
        <v>97</v>
      </c>
    </row>
    <row r="52" spans="1:17">
      <c r="A52" s="884">
        <v>5283007</v>
      </c>
      <c r="B52" s="885" t="s">
        <v>98</v>
      </c>
      <c r="C52" s="886" t="s">
        <v>58</v>
      </c>
      <c r="D52" s="887"/>
      <c r="E52" s="888">
        <f>LEN(D52)</f>
        <v>0</v>
      </c>
      <c r="F52" s="889"/>
      <c r="G52" s="890">
        <f>LEN(F52)</f>
        <v>0</v>
      </c>
      <c r="H52" s="891"/>
      <c r="I52" s="892">
        <f>LEN(H52)</f>
        <v>0</v>
      </c>
      <c r="J52" s="893"/>
      <c r="K52" s="894" t="s">
        <v>99</v>
      </c>
      <c r="L52" s="895">
        <v>0</v>
      </c>
      <c r="M52" s="896" t="s">
        <v>82</v>
      </c>
      <c r="N52" s="897" t="s">
        <v>90</v>
      </c>
      <c r="O52" s="898" t="s">
        <v>100</v>
      </c>
      <c r="P52" s="899" t="s">
        <v>101</v>
      </c>
      <c r="Q52" s="900" t="s">
        <v>93</v>
      </c>
    </row>
    <row r="53" spans="1:17">
      <c r="A53" s="901">
        <v>5283008</v>
      </c>
      <c r="B53" s="902" t="s">
        <v>102</v>
      </c>
      <c r="C53" s="903" t="s">
        <v>52</v>
      </c>
      <c r="D53" s="904"/>
      <c r="E53" s="905">
        <f>LEN(D53)</f>
        <v>0</v>
      </c>
      <c r="F53" s="906"/>
      <c r="G53" s="907">
        <f>LEN(F53)</f>
        <v>0</v>
      </c>
      <c r="H53" s="908"/>
      <c r="I53" s="909">
        <f>LEN(H53)</f>
        <v>0</v>
      </c>
      <c r="J53" s="910"/>
      <c r="K53" s="911" t="s">
        <v>103</v>
      </c>
      <c r="L53" s="912">
        <v>0</v>
      </c>
      <c r="M53" s="913" t="s">
        <v>82</v>
      </c>
      <c r="N53" s="914" t="s">
        <v>90</v>
      </c>
      <c r="O53" s="915" t="s">
        <v>100</v>
      </c>
      <c r="P53" s="916" t="s">
        <v>104</v>
      </c>
      <c r="Q53" s="917" t="s">
        <v>105</v>
      </c>
    </row>
    <row r="54" spans="1:17">
      <c r="A54" s="918">
        <v>5293004</v>
      </c>
      <c r="B54" s="919" t="s">
        <v>106</v>
      </c>
      <c r="C54" s="920" t="s">
        <v>22</v>
      </c>
      <c r="D54" s="921"/>
      <c r="E54" s="922">
        <f>LEN(D54)</f>
        <v>0</v>
      </c>
      <c r="F54" s="923"/>
      <c r="G54" s="924">
        <f>LEN(F54)</f>
        <v>0</v>
      </c>
      <c r="H54" s="925"/>
      <c r="I54" s="926">
        <f>LEN(H54)</f>
        <v>0</v>
      </c>
      <c r="J54" s="927"/>
      <c r="K54" s="928" t="s">
        <v>107</v>
      </c>
      <c r="L54" s="929">
        <v>0</v>
      </c>
      <c r="M54" s="930" t="s">
        <v>108</v>
      </c>
      <c r="N54" s="931" t="s">
        <v>90</v>
      </c>
      <c r="O54" s="932" t="s">
        <v>109</v>
      </c>
      <c r="P54" s="933" t="s">
        <v>110</v>
      </c>
      <c r="Q54" s="934" t="s">
        <v>111</v>
      </c>
    </row>
    <row r="55" spans="1:17">
      <c r="A55" s="935">
        <v>5304002</v>
      </c>
      <c r="B55" s="936" t="s">
        <v>112</v>
      </c>
      <c r="C55" s="937" t="s">
        <v>52</v>
      </c>
      <c r="D55" s="938"/>
      <c r="E55" s="939">
        <f>LEN(D55)</f>
        <v>0</v>
      </c>
      <c r="F55" s="940"/>
      <c r="G55" s="941">
        <f>LEN(F55)</f>
        <v>0</v>
      </c>
      <c r="H55" s="942"/>
      <c r="I55" s="943">
        <f>LEN(H55)</f>
        <v>0</v>
      </c>
      <c r="J55" s="944"/>
      <c r="K55" s="945"/>
      <c r="L55" s="946"/>
      <c r="M55" s="947"/>
      <c r="N55" s="948"/>
      <c r="O55" s="949"/>
      <c r="P55" s="950"/>
      <c r="Q55" s="951"/>
    </row>
    <row r="56" spans="1:17">
      <c r="A56" s="952">
        <v>5305003</v>
      </c>
      <c r="B56" s="953" t="s">
        <v>113</v>
      </c>
      <c r="C56" s="954" t="s">
        <v>52</v>
      </c>
      <c r="D56" s="955"/>
      <c r="E56" s="956">
        <f>LEN(D56)</f>
        <v>0</v>
      </c>
      <c r="F56" s="957"/>
      <c r="G56" s="958">
        <f>LEN(F56)</f>
        <v>0</v>
      </c>
      <c r="H56" s="959"/>
      <c r="I56" s="960">
        <f>LEN(H56)</f>
        <v>0</v>
      </c>
      <c r="J56" s="961"/>
      <c r="K56" s="962"/>
      <c r="L56" s="963"/>
      <c r="M56" s="964"/>
      <c r="N56" s="965"/>
      <c r="O56" s="966"/>
      <c r="P56" s="967"/>
      <c r="Q56" s="968"/>
    </row>
    <row r="57" spans="1:17">
      <c r="A57" s="969">
        <v>5306001</v>
      </c>
      <c r="B57" s="970" t="s">
        <v>114</v>
      </c>
      <c r="C57" s="971" t="s">
        <v>58</v>
      </c>
      <c r="D57" s="972"/>
      <c r="E57" s="973">
        <f>LEN(D57)</f>
        <v>0</v>
      </c>
      <c r="F57" s="974"/>
      <c r="G57" s="975">
        <f>LEN(F57)</f>
        <v>0</v>
      </c>
      <c r="H57" s="976"/>
      <c r="I57" s="977">
        <f>LEN(H57)</f>
        <v>0</v>
      </c>
      <c r="J57" s="978"/>
      <c r="K57" s="979"/>
      <c r="L57" s="980"/>
      <c r="M57" s="981"/>
      <c r="N57" s="982"/>
      <c r="O57" s="983"/>
      <c r="P57" s="984"/>
      <c r="Q57" s="985"/>
    </row>
    <row r="58" spans="1:17">
      <c r="A58" s="986">
        <v>5307001</v>
      </c>
      <c r="B58" s="987" t="s">
        <v>115</v>
      </c>
      <c r="C58" s="988" t="s">
        <v>58</v>
      </c>
      <c r="D58" s="989"/>
      <c r="E58" s="990">
        <f>LEN(D58)</f>
        <v>0</v>
      </c>
      <c r="F58" s="991"/>
      <c r="G58" s="992">
        <f>LEN(F58)</f>
        <v>0</v>
      </c>
      <c r="H58" s="993"/>
      <c r="I58" s="994">
        <f>LEN(H58)</f>
        <v>0</v>
      </c>
      <c r="J58" s="995"/>
      <c r="K58" s="996"/>
      <c r="L58" s="997"/>
      <c r="M58" s="998"/>
      <c r="N58" s="999"/>
      <c r="O58" s="1000"/>
      <c r="P58" s="1001"/>
      <c r="Q58" s="100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23045"/>
    <hyperlink ref="B3" r:id="rId_hyperlink_2" tooltip="http://clients.edit-place.com/excel-devs/korben/view-pictures.php?client=BONOBO&amp;reference=3228003"/>
    <hyperlink ref="B4" r:id="rId_hyperlink_3" tooltip="http://clients.edit-place.com/excel-devs/korben/view-pictures.php?client=BONOBO&amp;reference=3228113"/>
    <hyperlink ref="B5" r:id="rId_hyperlink_4" tooltip="http://clients.edit-place.com/excel-devs/korben/view-pictures.php?client=BONOBO&amp;reference=4211180"/>
    <hyperlink ref="B6" r:id="rId_hyperlink_5" tooltip="http://clients.edit-place.com/excel-devs/korben/view-pictures.php?client=BONOBO&amp;reference=4247062"/>
    <hyperlink ref="B7" r:id="rId_hyperlink_6" tooltip="http://clients.edit-place.com/excel-devs/korben/view-pictures.php?client=BONOBO&amp;reference=5201104"/>
    <hyperlink ref="B8" r:id="rId_hyperlink_7" tooltip="http://clients.edit-place.com/excel-devs/korben/view-pictures.php?client=BONOBO&amp;reference=5201107"/>
    <hyperlink ref="B9" r:id="rId_hyperlink_8" tooltip="http://clients.edit-place.com/excel-devs/korben/view-pictures.php?client=BONOBO&amp;reference=5201110"/>
    <hyperlink ref="B10" r:id="rId_hyperlink_9" tooltip="http://clients.edit-place.com/excel-devs/korben/view-pictures.php?client=BONOBO&amp;reference=5201112"/>
    <hyperlink ref="B11" r:id="rId_hyperlink_10" tooltip="http://clients.edit-place.com/excel-devs/korben/view-pictures.php?client=BONOBO&amp;reference=5201123"/>
    <hyperlink ref="B12" r:id="rId_hyperlink_11" tooltip="http://clients.edit-place.com/excel-devs/korben/view-pictures.php?client=BONOBO&amp;reference=5201128"/>
    <hyperlink ref="B13" r:id="rId_hyperlink_12" tooltip="http://clients.edit-place.com/excel-devs/korben/view-pictures.php?client=BONOBO&amp;reference=5201130"/>
    <hyperlink ref="B14" r:id="rId_hyperlink_13" tooltip="http://clients.edit-place.com/excel-devs/korben/view-pictures.php?client=BONOBO&amp;reference=5201134"/>
    <hyperlink ref="B15" r:id="rId_hyperlink_14" tooltip="http://clients.edit-place.com/excel-devs/korben/view-pictures.php?client=BONOBO&amp;reference=5201135"/>
    <hyperlink ref="B16" r:id="rId_hyperlink_15" tooltip="http://clients.edit-place.com/excel-devs/korben/view-pictures.php?client=BONOBO&amp;reference=5201138"/>
    <hyperlink ref="B17" r:id="rId_hyperlink_16" tooltip="http://clients.edit-place.com/excel-devs/korben/view-pictures.php?client=BONOBO&amp;reference=5201139"/>
    <hyperlink ref="B18" r:id="rId_hyperlink_17" tooltip="http://clients.edit-place.com/excel-devs/korben/view-pictures.php?client=BONOBO&amp;reference=5203030"/>
    <hyperlink ref="B19" r:id="rId_hyperlink_18" tooltip="http://clients.edit-place.com/excel-devs/korben/view-pictures.php?client=BONOBO&amp;reference=5203031"/>
    <hyperlink ref="B20" r:id="rId_hyperlink_19" tooltip="http://clients.edit-place.com/excel-devs/korben/view-pictures.php?client=BONOBO&amp;reference=5209023"/>
    <hyperlink ref="B21" r:id="rId_hyperlink_20" tooltip="http://clients.edit-place.com/excel-devs/korben/view-pictures.php?client=BONOBO&amp;reference=5209024"/>
    <hyperlink ref="B22" r:id="rId_hyperlink_21" tooltip="http://clients.edit-place.com/excel-devs/korben/view-pictures.php?client=BONOBO&amp;reference=5211061"/>
    <hyperlink ref="B23" r:id="rId_hyperlink_22" tooltip="http://clients.edit-place.com/excel-devs/korben/view-pictures.php?client=BONOBO&amp;reference=5215006"/>
    <hyperlink ref="B24" r:id="rId_hyperlink_23" tooltip="http://clients.edit-place.com/excel-devs/korben/view-pictures.php?client=BONOBO&amp;reference=5215022"/>
    <hyperlink ref="B25" r:id="rId_hyperlink_24" tooltip="http://clients.edit-place.com/excel-devs/korben/view-pictures.php?client=BONOBO&amp;reference=5216001"/>
    <hyperlink ref="B26" r:id="rId_hyperlink_25" tooltip="http://clients.edit-place.com/excel-devs/korben/view-pictures.php?client=BONOBO&amp;reference=5228001"/>
    <hyperlink ref="B27" r:id="rId_hyperlink_26" tooltip="http://clients.edit-place.com/excel-devs/korben/view-pictures.php?client=BONOBO&amp;reference=5228003"/>
    <hyperlink ref="B28" r:id="rId_hyperlink_27" tooltip="http://clients.edit-place.com/excel-devs/korben/view-pictures.php?client=BONOBO&amp;reference=5228004"/>
    <hyperlink ref="B29" r:id="rId_hyperlink_28" tooltip="http://clients.edit-place.com/excel-devs/korben/view-pictures.php?client=BONOBO&amp;reference=5228005"/>
    <hyperlink ref="B30" r:id="rId_hyperlink_29" tooltip="http://clients.edit-place.com/excel-devs/korben/view-pictures.php?client=BONOBO&amp;reference=5228006"/>
    <hyperlink ref="B31" r:id="rId_hyperlink_30" tooltip="http://clients.edit-place.com/excel-devs/korben/view-pictures.php?client=BONOBO&amp;reference=5228008"/>
    <hyperlink ref="B32" r:id="rId_hyperlink_31" tooltip="http://clients.edit-place.com/excel-devs/korben/view-pictures.php?client=BONOBO&amp;reference=5228009"/>
    <hyperlink ref="B33" r:id="rId_hyperlink_32" tooltip="http://clients.edit-place.com/excel-devs/korben/view-pictures.php?client=BONOBO&amp;reference=5228014"/>
    <hyperlink ref="B34" r:id="rId_hyperlink_33" tooltip="http://clients.edit-place.com/excel-devs/korben/view-pictures.php?client=BONOBO&amp;reference=5228026"/>
    <hyperlink ref="B35" r:id="rId_hyperlink_34" tooltip="http://clients.edit-place.com/excel-devs/korben/view-pictures.php?client=BONOBO&amp;reference=5228027"/>
    <hyperlink ref="B36" r:id="rId_hyperlink_35" tooltip="http://clients.edit-place.com/excel-devs/korben/view-pictures.php?client=BONOBO&amp;reference=5229008"/>
    <hyperlink ref="B37" r:id="rId_hyperlink_36" tooltip="http://clients.edit-place.com/excel-devs/korben/view-pictures.php?client=BONOBO&amp;reference=5229010"/>
    <hyperlink ref="B38" r:id="rId_hyperlink_37" tooltip="http://clients.edit-place.com/excel-devs/korben/view-pictures.php?client=BONOBO&amp;reference=5247004"/>
    <hyperlink ref="B39" r:id="rId_hyperlink_38" tooltip="http://clients.edit-place.com/excel-devs/korben/view-pictures.php?client=BONOBO&amp;reference=5247007"/>
    <hyperlink ref="B40" r:id="rId_hyperlink_39" tooltip="http://clients.edit-place.com/excel-devs/korben/view-pictures.php?client=BONOBO&amp;reference=5247012"/>
    <hyperlink ref="B41" r:id="rId_hyperlink_40" tooltip="http://clients.edit-place.com/excel-devs/korben/view-pictures.php?client=BONOBO&amp;reference=5248004"/>
    <hyperlink ref="B42" r:id="rId_hyperlink_41" tooltip="http://clients.edit-place.com/excel-devs/korben/view-pictures.php?client=BONOBO&amp;reference=5249001"/>
    <hyperlink ref="B43" r:id="rId_hyperlink_42" tooltip="http://clients.edit-place.com/excel-devs/korben/view-pictures.php?client=BONOBO&amp;reference=5251021"/>
    <hyperlink ref="B44" r:id="rId_hyperlink_43" tooltip="http://clients.edit-place.com/excel-devs/korben/view-pictures.php?client=BONOBO&amp;reference=5251022"/>
    <hyperlink ref="B45" r:id="rId_hyperlink_44" tooltip="http://clients.edit-place.com/excel-devs/korben/view-pictures.php?client=BONOBO&amp;reference=5251024"/>
    <hyperlink ref="B46" r:id="rId_hyperlink_45" tooltip="http://clients.edit-place.com/excel-devs/korben/view-pictures.php?client=BONOBO&amp;reference=5251026"/>
    <hyperlink ref="B47" r:id="rId_hyperlink_46" tooltip="http://clients.edit-place.com/excel-devs/korben/view-pictures.php?client=BONOBO&amp;reference=5252068"/>
    <hyperlink ref="B48" r:id="rId_hyperlink_47" tooltip="http://clients.edit-place.com/excel-devs/korben/view-pictures.php?client=BONOBO&amp;reference=5252075"/>
    <hyperlink ref="B49" r:id="rId_hyperlink_48" tooltip="http://clients.edit-place.com/excel-devs/korben/view-pictures.php?client=BONOBO&amp;reference=5281052"/>
    <hyperlink ref="B50" r:id="rId_hyperlink_49" tooltip="http://clients.edit-place.com/excel-devs/korben/view-pictures.php?client=BONOBO&amp;reference=5283004"/>
    <hyperlink ref="B51" r:id="rId_hyperlink_50" tooltip="http://clients.edit-place.com/excel-devs/korben/view-pictures.php?client=BONOBO&amp;reference=5283005"/>
    <hyperlink ref="B52" r:id="rId_hyperlink_51" tooltip="http://clients.edit-place.com/excel-devs/korben/view-pictures.php?client=BONOBO&amp;reference=5283007"/>
    <hyperlink ref="B53" r:id="rId_hyperlink_52" tooltip="http://clients.edit-place.com/excel-devs/korben/view-pictures.php?client=BONOBO&amp;reference=5283008"/>
    <hyperlink ref="B54" r:id="rId_hyperlink_53" tooltip="http://clients.edit-place.com/excel-devs/korben/view-pictures.php?client=BONOBO&amp;reference=5293004"/>
    <hyperlink ref="B55" r:id="rId_hyperlink_54" tooltip="http://clients.edit-place.com/excel-devs/korben/view-pictures.php?client=BONOBO&amp;reference=5304002"/>
    <hyperlink ref="B56" r:id="rId_hyperlink_55" tooltip="http://clients.edit-place.com/excel-devs/korben/view-pictures.php?client=BONOBO&amp;reference=5305003"/>
    <hyperlink ref="B57" r:id="rId_hyperlink_56" tooltip="http://clients.edit-place.com/excel-devs/korben/view-pictures.php?client=BONOBO&amp;reference=5306001"/>
    <hyperlink ref="B58" r:id="rId_hyperlink_57" tooltip="http://clients.edit-place.com/excel-devs/korben/view-pictures.php?client=BONOBO&amp;reference=5307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03" t="s">
        <v>0</v>
      </c>
      <c r="B1" s="1004" t="s">
        <v>1</v>
      </c>
    </row>
    <row r="2" spans="1:2">
      <c r="A2" s="1005">
        <v>4228082</v>
      </c>
      <c r="B2" s="1006" t="s">
        <v>116</v>
      </c>
    </row>
    <row r="3" spans="1:2">
      <c r="A3" s="1007">
        <v>4228083</v>
      </c>
      <c r="B3" s="1008" t="s">
        <v>117</v>
      </c>
    </row>
    <row r="4" spans="1:2">
      <c r="A4" s="1009">
        <v>5305002</v>
      </c>
      <c r="B4" s="1010" t="s">
        <v>118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28082"/>
    <hyperlink ref="B3" r:id="rId_hyperlink_2" tooltip="http://clients.edit-place.com/excel-devs/korben/view-pictures.php?client=BONOBO&amp;reference=4228083"/>
    <hyperlink ref="B4" r:id="rId_hyperlink_3" tooltip="http://clients.edit-place.com/excel-devs/korben/view-pictures.php?client=BONOBO&amp;reference=5305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2016-01-22T08:38:04+01:00</dcterms:created>
  <dcterms:modified xsi:type="dcterms:W3CDTF">2016-01-22T08:38:04+01:00</dcterms:modified>
  <dc:title>Untitled Spreadsheet</dc:title>
  <dc:description/>
  <dc:subject/>
  <cp:keywords/>
  <cp:category/>
</cp:coreProperties>
</file>