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<sst xmlns="http://schemas.openxmlformats.org/spreadsheetml/2006/main" uniqueCount="44">
  <si>
    <t>Reference prod</t>
  </si>
  <si>
    <t>URL</t>
  </si>
  <si>
    <t>Titre</t>
  </si>
  <si>
    <t>Nb car</t>
  </si>
  <si>
    <t>Descriptif</t>
  </si>
  <si>
    <t>Market Place</t>
  </si>
  <si>
    <t>Lib Col</t>
  </si>
  <si>
    <t>Designation</t>
  </si>
  <si>
    <t>Lib Rayon</t>
  </si>
  <si>
    <t>Lib Fam</t>
  </si>
  <si>
    <t>Lib Sous Fam</t>
  </si>
  <si>
    <t>Lib Sous Sous Fam</t>
  </si>
  <si>
    <t>Theme</t>
  </si>
  <si>
    <t>Segementation</t>
  </si>
  <si>
    <t>Contextture</t>
  </si>
  <si>
    <t>Longueur</t>
  </si>
  <si>
    <t>Coupe</t>
  </si>
  <si>
    <t>Op</t>
  </si>
  <si>
    <t>CTX 1</t>
  </si>
  <si>
    <t>CTX 2</t>
  </si>
  <si>
    <t>CTX 3</t>
  </si>
  <si>
    <t>CTX 4</t>
  </si>
  <si>
    <t>Entretien</t>
  </si>
  <si>
    <t>DOUBLON</t>
  </si>
  <si>
    <t>http://clients.edit-place.com/excel-devs/korben2/view-pictures.php?client=LACITY&amp;reference=0000714</t>
  </si>
  <si>
    <t>DOUBLON (20141127 LCY (ref 0000574))</t>
  </si>
  <si>
    <t>NOIR</t>
  </si>
  <si>
    <t>pochette en cuir  à rabat avec empiècement en cuir perforé. Bandoulière amovible et réglable, fermeture Zip, doublure</t>
  </si>
  <si>
    <t>11-Chaussures / Sacs</t>
  </si>
  <si>
    <t>9-112-Maroquinerie</t>
  </si>
  <si>
    <t>1121-Petite maroquinerie</t>
  </si>
  <si>
    <t>Londres</t>
  </si>
  <si>
    <t>Dressing</t>
  </si>
  <si>
    <t>100% cuir de vache</t>
  </si>
  <si>
    <t>L 27 x H 17 x P 3 cm</t>
  </si>
  <si>
    <t>-</t>
  </si>
  <si>
    <t>100% coton</t>
  </si>
  <si>
    <t xml:space="preserve">Spécialiste du cuir </t>
  </si>
  <si>
    <t>http://clients.edit-place.com/excel-devs/korben2/view-pictures.php?client=LACITY&amp;reference=0000715</t>
  </si>
  <si>
    <t>OR</t>
  </si>
  <si>
    <t>pochette en cuir, enduit, avec rabat à pression, bandoulière amovible, doublée</t>
  </si>
  <si>
    <t>Premium</t>
  </si>
  <si>
    <t>100% croute de cuir de vachette</t>
  </si>
  <si>
    <t>L 27 x H 14 x P 3 cm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</si>
</sst>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2/view-pictures.php?client=LACITY&amp;reference=0000714" TargetMode="External"/><Relationship Id="rId_hyperlink_2" Type="http://schemas.openxmlformats.org/officeDocument/2006/relationships/hyperlink" Target="http://clients.edit-place.com/excel-devs/korben2/view-pictures.php?client=LACITY&amp;reference=000071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"/>
  <sheetViews>
    <sheetView tabSelected="0" workbookViewId="0" showGridLines="true" showRowColHeaders="1">
      <selection activeCell="Y1" sqref="Y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3</v>
      </c>
      <c r="G1" s="7" t="s">
        <v>5</v>
      </c>
      <c r="H1" s="8" t="s">
        <v>3</v>
      </c>
      <c r="I1" s="9" t="s">
        <v>6</v>
      </c>
      <c r="J1" s="10" t="s">
        <v>7</v>
      </c>
      <c r="K1" s="11" t="s">
        <v>8</v>
      </c>
      <c r="L1" s="12" t="s">
        <v>9</v>
      </c>
      <c r="M1" s="13" t="s">
        <v>10</v>
      </c>
      <c r="N1" s="14" t="s">
        <v>11</v>
      </c>
      <c r="O1" s="15" t="s">
        <v>12</v>
      </c>
      <c r="P1" s="16" t="s">
        <v>13</v>
      </c>
      <c r="Q1" s="17" t="s">
        <v>14</v>
      </c>
      <c r="R1" s="18" t="s">
        <v>15</v>
      </c>
      <c r="S1" s="19" t="s">
        <v>16</v>
      </c>
      <c r="T1" s="20" t="s">
        <v>17</v>
      </c>
      <c r="U1" s="21" t="s">
        <v>18</v>
      </c>
      <c r="V1" s="22" t="s">
        <v>19</v>
      </c>
      <c r="W1" s="23" t="s">
        <v>20</v>
      </c>
      <c r="X1" s="24" t="s">
        <v>21</v>
      </c>
      <c r="Y1" s="25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"/>
  <sheetViews>
    <sheetView tabSelected="0" workbookViewId="0" showGridLines="true" showRowColHeaders="1">
      <selection activeCell="Z3" sqref="Z3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  <col min="26" max="26" width="25" customWidth="true" style="0"/>
  </cols>
  <sheetData>
    <row r="1" spans="1:26" customHeight="1" ht="25">
      <c r="A1" s="26" t="s">
        <v>0</v>
      </c>
      <c r="B1" s="27" t="s">
        <v>1</v>
      </c>
      <c r="C1" s="28" t="s">
        <v>23</v>
      </c>
      <c r="D1" s="29" t="s">
        <v>2</v>
      </c>
      <c r="E1" s="30" t="s">
        <v>3</v>
      </c>
      <c r="F1" s="31" t="s">
        <v>4</v>
      </c>
      <c r="G1" s="32" t="s">
        <v>3</v>
      </c>
      <c r="H1" s="33" t="s">
        <v>5</v>
      </c>
      <c r="I1" s="34" t="s">
        <v>3</v>
      </c>
      <c r="J1" s="35" t="s">
        <v>6</v>
      </c>
      <c r="K1" s="36" t="s">
        <v>7</v>
      </c>
      <c r="L1" s="37" t="s">
        <v>8</v>
      </c>
      <c r="M1" s="38" t="s">
        <v>9</v>
      </c>
      <c r="N1" s="39" t="s">
        <v>10</v>
      </c>
      <c r="O1" s="40" t="s">
        <v>11</v>
      </c>
      <c r="P1" s="41" t="s">
        <v>12</v>
      </c>
      <c r="Q1" s="42" t="s">
        <v>13</v>
      </c>
      <c r="R1" s="43" t="s">
        <v>14</v>
      </c>
      <c r="S1" s="44" t="s">
        <v>15</v>
      </c>
      <c r="T1" s="45" t="s">
        <v>16</v>
      </c>
      <c r="U1" s="46" t="s">
        <v>17</v>
      </c>
      <c r="V1" s="47" t="s">
        <v>18</v>
      </c>
      <c r="W1" s="48" t="s">
        <v>19</v>
      </c>
      <c r="X1" s="49" t="s">
        <v>20</v>
      </c>
      <c r="Y1" s="50" t="s">
        <v>21</v>
      </c>
      <c r="Z1" s="51" t="s">
        <v>22</v>
      </c>
    </row>
    <row r="2" spans="1:26">
      <c r="A2" s="52">
        <v>714</v>
      </c>
      <c r="B2" s="53" t="s">
        <v>24</v>
      </c>
      <c r="C2" s="54" t="s">
        <v>25</v>
      </c>
      <c r="D2" s="55"/>
      <c r="E2" s="56">
        <f>LEN(D2)</f>
        <v>0</v>
      </c>
      <c r="F2" s="57"/>
      <c r="G2" s="58">
        <f>LEN(F2)</f>
        <v>0</v>
      </c>
      <c r="H2" s="59"/>
      <c r="I2" s="60">
        <f>LEN(H2)</f>
        <v>0</v>
      </c>
      <c r="J2" s="61" t="s">
        <v>26</v>
      </c>
      <c r="K2" s="62" t="s">
        <v>27</v>
      </c>
      <c r="L2" s="63" t="s">
        <v>28</v>
      </c>
      <c r="M2" s="64" t="s">
        <v>29</v>
      </c>
      <c r="N2" s="65" t="s">
        <v>30</v>
      </c>
      <c r="O2" s="66"/>
      <c r="P2" s="67" t="s">
        <v>31</v>
      </c>
      <c r="Q2" s="68" t="s">
        <v>32</v>
      </c>
      <c r="R2" s="69" t="s">
        <v>33</v>
      </c>
      <c r="S2" s="70" t="s">
        <v>34</v>
      </c>
      <c r="T2" s="71"/>
      <c r="U2" s="72"/>
      <c r="V2" s="73" t="s">
        <v>35</v>
      </c>
      <c r="W2" s="74" t="s">
        <v>36</v>
      </c>
      <c r="X2" s="75"/>
      <c r="Y2" s="76"/>
      <c r="Z2" s="77" t="s">
        <v>37</v>
      </c>
    </row>
    <row r="3" spans="1:26">
      <c r="A3" s="78">
        <v>715</v>
      </c>
      <c r="B3" s="79" t="s">
        <v>38</v>
      </c>
      <c r="C3" s="80" t="s">
        <v>25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 t="s">
        <v>39</v>
      </c>
      <c r="K3" s="88" t="s">
        <v>40</v>
      </c>
      <c r="L3" s="89" t="s">
        <v>28</v>
      </c>
      <c r="M3" s="90" t="s">
        <v>29</v>
      </c>
      <c r="N3" s="91" t="s">
        <v>30</v>
      </c>
      <c r="O3" s="92"/>
      <c r="P3" s="93" t="s">
        <v>41</v>
      </c>
      <c r="Q3" s="94" t="s">
        <v>41</v>
      </c>
      <c r="R3" s="95" t="s">
        <v>42</v>
      </c>
      <c r="S3" s="96" t="s">
        <v>43</v>
      </c>
      <c r="T3" s="97"/>
      <c r="U3" s="98"/>
      <c r="V3" s="99" t="s">
        <v>35</v>
      </c>
      <c r="W3" s="100" t="s">
        <v>36</v>
      </c>
      <c r="X3" s="101"/>
      <c r="Y3" s="102"/>
      <c r="Z3" s="103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2/view-pictures.php?client=LACITY&amp;reference=0000714"/>
    <hyperlink ref="B3" r:id="rId_hyperlink_2" tooltip="http://clients.edit-place.com/excel-devs/korben2/view-pictures.php?client=LACITY&amp;reference=00007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 customHeight="1" ht="25">
      <c r="A1" s="104" t="s">
        <v>0</v>
      </c>
      <c r="B1" s="10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</dc:creator>
  <cp:lastModifiedBy>Unknown Creator</cp:lastModifiedBy>
  <dcterms:created xsi:type="dcterms:W3CDTF">2015-06-23T17:54:58+02:00</dcterms:created>
  <dcterms:modified xsi:type="dcterms:W3CDTF">2015-06-23T17:54:58+02:00</dcterms:modified>
  <dc:title>Untitled Spreadsheet</dc:title>
  <dc:description/>
  <dc:subject/>
  <cp:keywords/>
  <cp:category/>
</cp:coreProperties>
</file>