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eneral\Kaggle\HD product search\"/>
    </mc:Choice>
  </mc:AlternateContent>
  <bookViews>
    <workbookView xWindow="0" yWindow="0" windowWidth="20490" windowHeight="7755"/>
  </bookViews>
  <sheets>
    <sheet name="Sheet2" sheetId="3" r:id="rId1"/>
    <sheet name="Sheet1" sheetId="2" r:id="rId2"/>
    <sheet name="check-tp" sheetId="1" r:id="rId3"/>
  </sheets>
  <definedNames>
    <definedName name="_xlnm._FilterDatabase" localSheetId="2" hidden="1">'check-tp'!$A$1:$M$3901</definedName>
  </definedNames>
  <calcPr calcId="152511"/>
</workbook>
</file>

<file path=xl/calcChain.xml><?xml version="1.0" encoding="utf-8"?>
<calcChain xmlns="http://schemas.openxmlformats.org/spreadsheetml/2006/main">
  <c r="C2" i="2" l="1"/>
</calcChain>
</file>

<file path=xl/sharedStrings.xml><?xml version="1.0" encoding="utf-8"?>
<sst xmlns="http://schemas.openxmlformats.org/spreadsheetml/2006/main" count="11805" uniqueCount="8987">
  <si>
    <t>product_uid</t>
  </si>
  <si>
    <t>id</t>
  </si>
  <si>
    <t>product_title</t>
  </si>
  <si>
    <t>search_term</t>
  </si>
  <si>
    <t>relevance</t>
  </si>
  <si>
    <t>Bullet.n</t>
  </si>
  <si>
    <t>RS1</t>
  </si>
  <si>
    <t>RS2</t>
  </si>
  <si>
    <t>RS</t>
  </si>
  <si>
    <t>STlen</t>
  </si>
  <si>
    <t>simpson strongtie 12gauge angle</t>
  </si>
  <si>
    <t>angle bracket</t>
  </si>
  <si>
    <t xml:space="preserve">versatile connector various 90â connections home repair projects stronger angled nailing screw fastening alone help ensure joints consistently straight strong dimensions 3 x 3 x 112 made 12gauge steel galvanized extra corrosion resistance install 10d common nails 9 x 112 strongdrive sd screws </t>
  </si>
  <si>
    <t>behr premium textured deckover 1gal sc141 tugboat wood concrete coating</t>
  </si>
  <si>
    <t xml:space="preserve">deck </t>
  </si>
  <si>
    <t xml:space="preserve">revives wood composite decks railings porches boat docks also great concrete pool decks patios sidewalks 100 acrylic solid color coating resists cracking peeling conceals splinters cracks 14 provides durable mildew resistant finish covers 75 sq ft 2 coats per gallon creates textured slipresistant finish best results prepare appropriate behr product wood concrete surface actual paint colors may vary onscreen printer representations colors available tinted stores </t>
  </si>
  <si>
    <t>whirlpool 19 cu ft range convection microwave stainless steel sensor cooking</t>
  </si>
  <si>
    <t>microwaves</t>
  </si>
  <si>
    <t>spacious 19 cu ft capacity accommodates dinner plates casserole dishes ease 1100 watts cooking power 10 cooking levels make cooking reheating snap 400 cfm venting system whisks smoke steam odors away cooktop keep kitchen air clear single piece door builtin touchactivated control console streamlines exterior sleek modern look easy cleanup cook confidence sensor programmed cooking cycles options sensor cycles include steamsimmer accupop potato fast prep family favorites kids menu simple fast kids menu preset cooking times power levels variety favorites like pizza chicken nuggets now school snacks dont afternoon hassle timesavor plus true convection cooking uses 1600watt element fan circulate heat around food fast cooking even browning industry leading cleanrelease nonstick interior requires special cleaners damp cloth sponge thatâ€™s needed remove cookedon spills splashes recessed turntables onoff feature especially helpful cooking plates larger turntable automatic interior incandescent light large window help track cooking progress 4speed fan auto vent fan function keep microwave oven overheating vent fan will automatically turn high speed temperature range cooktop microwave oven gets hot replaceable charcoal dishwasher safe mesh filters takes grease impurities air</t>
  </si>
  <si>
    <t>house fara 34 x 3 x 8 ft mdf fluted casing</t>
  </si>
  <si>
    <t>mdf 34</t>
  </si>
  <si>
    <t xml:space="preserve">made primed mdf can painted match decor resistant moisture interior use 96 length </t>
  </si>
  <si>
    <t>sunjoy calais 8 ft x 5 ft x 8 ft steel tile fabric grill gazebo</t>
  </si>
  <si>
    <t>grill gazebo</t>
  </si>
  <si>
    <t xml:space="preserve">vented canopy built lattice work great holding grill accessories 2 built tile shelves versatile design will coordinate easily durable powder coated finish low maintenance easy clean </t>
  </si>
  <si>
    <t>hdx 48 w x 72 h x 18 d decorative wire chrome finish commercial shelving unit</t>
  </si>
  <si>
    <t>pantry rack</t>
  </si>
  <si>
    <t xml:space="preserve"> shelf supports 600 lbs evenly distributed total unit weight capacity 3600 lbs tools required easy assembly tubular steel construction durable chrome finish offers solid support variety heavyduty items perfect storage solution commercial residential use room office jobsite 6 fully adjustable shelves legs help stabilize unit uneven flooring nsfcertified food storage </t>
  </si>
  <si>
    <t>hdx 6 ft heavy duty steel green painted tpost</t>
  </si>
  <si>
    <t>post</t>
  </si>
  <si>
    <t xml:space="preserve">manufactured rail steel weighs 125 lbs per lin ft including anchor plate coated rustresistant green enamel paint corrosion protection driven ground minimum 12 use fence post driver sledge hammer drive post ground galvanized steel tpost clips sold separately can used attach fence fabric perfect heavier steel fences 5 ft high </t>
  </si>
  <si>
    <t>crown bolt 24 x 12 x 12 plain metal expanded sheet</t>
  </si>
  <si>
    <t>bolt 12 12</t>
  </si>
  <si>
    <t xml:space="preserve">1piece steel construction plain finish 24 x 12 </t>
  </si>
  <si>
    <t>sheet metal</t>
  </si>
  <si>
    <t>hampton bay beverly patio dining arm chairs custom cushion 2pack</t>
  </si>
  <si>
    <t>outdoor dining</t>
  </si>
  <si>
    <t xml:space="preserve">part create collection program slipcovers cushions must purchased separately allweather resin wicker crafts versatile piece indoor outdoor use fashioned multibrown wicker finish vintage aesthetic outdoor living area assembly required components packed 1 box coordinates brown wicker items beverly collection sold separately 2year limited frame fabric weave warranty </t>
  </si>
  <si>
    <t>hampton bay spring haven brown allweather wicker patio lounge chair sky blue cushions</t>
  </si>
  <si>
    <t>cushions outdoorlounge</t>
  </si>
  <si>
    <t xml:space="preserve">multitone brown wicker finish creates sophisticated look powdercoated reinforced steel frame durable rustresistant allweather resin wicker resists outdoor elements years enjoyment sky woven olefin fabric cushions offer beautiful color comfort designed easy assembly 300 lb weight capacity coordinates patio furniture accessories spring haven collection available separately </t>
  </si>
  <si>
    <t>60 x 150 ft 1010 remesh</t>
  </si>
  <si>
    <t>wiremesh</t>
  </si>
  <si>
    <t xml:space="preserve">provides expansion contraction reinforcement concrete used pouring concrete pads added strength easier use rebar astm a615 material 750 sq ft per roll </t>
  </si>
  <si>
    <t>stanley doors 36 x 80 chatham 34 lite 1panel prefinished steel prehung front door</t>
  </si>
  <si>
    <t>front doors</t>
  </si>
  <si>
    <t xml:space="preserve">polyurethane injected higher insulation value strengthening door inside 24gauge hot dipped galvanized steel adds strength door prevents rusting lifetime fingerjointed kiln dried pine prevents warping rotting longlasting performance magnetic weatherstripping seals door elements added protection straightline design provides modern aesthetic inspired great architectural traditions 20th century series offers classic look homes entrance stancoat stateoftheart thermo hardened finish longlasting protection virtually maintenancefree enhances look entrance door stanley textured coating assurance quality superior performance whatever climatic conditions exist double bore allows easy installation lock deadbolt choice energy efficient energy star certified save heating outside opens toward inside home hinges right </t>
  </si>
  <si>
    <t>12 dia dark blue ceramic rivage pot</t>
  </si>
  <si>
    <t>planters pots</t>
  </si>
  <si>
    <t xml:space="preserve"> planters feature attached saucers drain hole indoor outdoor use handcrafted artisan glazes colors glazed finish beauty durability dark blue color </t>
  </si>
  <si>
    <t>trafficmaster allure 6 x 36 cherry resilient vinyl plank flooring 24 sq ft case</t>
  </si>
  <si>
    <t>tiles 1212</t>
  </si>
  <si>
    <t xml:space="preserve">cherry color finish offers natural look real wood plank flooring 38 mm thickness x 6 width x 36 length 4 mil wear layer waterresistant planks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16 planks per case </t>
  </si>
  <si>
    <t>steves amp sons retrofit prehung primed white steel patio door</t>
  </si>
  <si>
    <t>double doors</t>
  </si>
  <si>
    <t xml:space="preserve">top quality galvanized steel polystyrene core construction provides energy efficiency security interlocking stile edge provides structural rigidity high performance bronze weather stripping adjustable mill sill provides tight seal drafts assembled lowe tempered glass external 15lite grille energy efficiency primary door doubled bored lockset deadbolt heavy duty astragal secondary door added security primed smooth surface ready painting prehung 4916 primed frame retrofit doors easy installation replacing existing sliding patio door requires rough opening 60 x 80 actual unit size 4916 x 59 x 7912 outside primary door opens toward inside home hinges left energy star compliant brickmold interior trim sold separately </t>
  </si>
  <si>
    <t>duck 141 x 60 yds blue clean release masking tape 16pack</t>
  </si>
  <si>
    <t>masking tape</t>
  </si>
  <si>
    <t xml:space="preserve">14day removal medium adhesion multisurface use made usa </t>
  </si>
  <si>
    <t>kaleen soho thames beige 4 ft x 6 ft area rug</t>
  </si>
  <si>
    <t>4x6</t>
  </si>
  <si>
    <t xml:space="preserve">100 wool cotton backing hand crafted india soho painstakingly enthusiastically finish vacuum regularly spot clean dry clean yarn dyed vibrant lasting color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</si>
  <si>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melnor adjustable rear trigger nozzle</t>
  </si>
  <si>
    <t>melnor</t>
  </si>
  <si>
    <t xml:space="preserve">assembled dimension 138 w x 35 d x 538 h heavy duty zinc body construction metal nozzle durability insulated rubber handle trigger lock squeeze handle easy control water flow </t>
  </si>
  <si>
    <t>rustoleum restore 1gal 4x deck coat</t>
  </si>
  <si>
    <t>deck paint</t>
  </si>
  <si>
    <t xml:space="preserve">superior coverage long lasting protection conceals hairline cracks outlasts typical deck stains barefoot friendly horizontal vertical surfaces covers 80 sq ft two coats required </t>
  </si>
  <si>
    <t>deckpaint</t>
  </si>
  <si>
    <t>woodgrain millwork lwm 623 12 x 314 x 96 primed mdf base moulding</t>
  </si>
  <si>
    <t>wall wood</t>
  </si>
  <si>
    <t xml:space="preserve">smooth consistent preprimed surface free knots ready finish can painted high quality latex oil based paint great foundation room can paired style casing classic pattern works style installs common woodworking tools interior use </t>
  </si>
  <si>
    <t>ge purpose silicone 101oz clear window door caulk</t>
  </si>
  <si>
    <t>silicone</t>
  </si>
  <si>
    <t xml:space="preserve">typical silicone sealant uses include caulking around windows doors siding trim flashing molding moulding baseboards vents around wirespipes atticbasement applications adheres wood metal vinyl siding drywallplaster glass plastic 100 waterproof never cracks shrinks breaks washes away weatherproof sunproof freezeproof flexible lifetime guarantee ge purpose silicone 100 silicone compliant incidental food contact fda 21 cfr1772600 rubber articles intended repeated use 100 silicone 100 waterproof caulk keeps water time necessity window door attic basement applications longlasting seal 100 silicone recommended </t>
  </si>
  <si>
    <t>ryobi expandit 10 universal pole saw attachment</t>
  </si>
  <si>
    <t>ryobi trimmers</t>
  </si>
  <si>
    <t xml:space="preserve">universal brand fit 10 bar chain 6 cutting capacity angled cutting head better cut control includes extension shaft extra reach 12 ft automatic oiler easy operation tools adaptors required chain specifications 38s skip tooth40 drive links 0050gauge </t>
  </si>
  <si>
    <t>lg electronics 10000 btu portable air conditioner dehumidifier function remote white</t>
  </si>
  <si>
    <t>10000 btu portable ac</t>
  </si>
  <si>
    <t xml:space="preserve">10000 btu cooling ensures comfort estimated cooling area 300 sq ft 15 ft x 20 ft room portable unit comes one 1 hose installation kit get comfortable greatest ease casters allow easy movement room needs cooling can comfortably enjoy room 2speed cooling fan lets select right setting suit needs affording range adjustment deliver comfort 2way air deflection air can directed needed digital led electronic touch controls control temperature room just push button 24 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autorestart automatically turns unit back power restored removes 26 pt moisture air hour control humidity product w x h x d 1703 x 3128 x 13 </t>
  </si>
  <si>
    <t>jameson heavy duty pruner pole package</t>
  </si>
  <si>
    <t>tree pruner</t>
  </si>
  <si>
    <t xml:space="preserve">assembled dimension 75 w x 725 d x 74 h pruner includes rope pole adapter snap jameson pole three 6 ft fiberglass extension poles two 6 ft fg hollow extension poles one 6 ft fg base pole poles male female ferrules attaching pruner additional pole hollow core fiberglass poles 0125 wall thickness </t>
  </si>
  <si>
    <t>proslat 32 sq ft white wall panel kit</t>
  </si>
  <si>
    <t>slatwall</t>
  </si>
  <si>
    <t xml:space="preserve">weight capacity 75 lbs per linear ft 1000 lbs per section evenly distributed 90 recycled polyethylene material ten 8 ft wall panels storing tools safely securely easy installation easy cleanup just damp cloth hose unique hidden screw design professional finish trims mounting screws included ability fit standard peg board slat wall hooks accessories allowing upgrade time </t>
  </si>
  <si>
    <t>wall board</t>
  </si>
  <si>
    <t>wall pannels</t>
  </si>
  <si>
    <t>hampton bay 66 satin nickel floor lamp</t>
  </si>
  <si>
    <t>lamp</t>
  </si>
  <si>
    <t xml:space="preserve">stable metal base frosted plastic bellshaped shades durable metal construction adjustable gooseneck arms custom light direction 4way rotary switch allows adjustable light output uses 5 bulbs 60 watt included </t>
  </si>
  <si>
    <t>2 x 4 x 10458 kilndried whitewood stud</t>
  </si>
  <si>
    <t>2x4 sruds</t>
  </si>
  <si>
    <t xml:space="preserve">perfect framing load bearing walls construction uses kiln drying end waxing stabilizes lumber help prevent future sheetrock nail pops can see quality glance even projects construction look great wood requires less energy make lower impact air water quality steel wood studs economical easier use steel studs </t>
  </si>
  <si>
    <t>lumber 2x4</t>
  </si>
  <si>
    <t>honda gcv190 21 variable speed selfpropelled walkbehind gas mower</t>
  </si>
  <si>
    <t>lawnmowers</t>
  </si>
  <si>
    <t>assembled dimensions 24 w x 24 d x 1837 h nexite deck carries lifetime warranty 21 cutting width provides durability variable speed hydrostatic cruisecontrol system offers selfpropelled operation control lever precise speed adjustment 7 mowing heights ranging 34 4 manicure lawn specifications twinblade microcut design provides fine grass clippings 4in1 versamow system clip director provides adjustable mulching bagging discharge leaf shredding helps prevent clogging bag chute 9 wheels rear ball bearings provide smooth movement varied terrain handle offers 3 positions height comfortable grip maneuvering lightweight mower handle folds easy storage rotostop system stops blades without stopping engine can safely step away without restart motor manual fuelshutoff valve convenience lightweight maneuverable 5year residential warranty</t>
  </si>
  <si>
    <t>4 x 4 x 412 ft pressuretreated pine double vgrooved deck post</t>
  </si>
  <si>
    <t>4x4 lumber</t>
  </si>
  <si>
    <t xml:space="preserve">100 solid wood made southern yellow pine pressure treated mca micronized copper azoles long life used provide support rigidity installing rail system post suitable exterior use commercial residential applications natural wood finish may stained painted customized look 4 x 4 x 54 compatible aluminum carbon steel black iron fasteners </t>
  </si>
  <si>
    <t>leviton 15 amp 3way toggle switch white</t>
  </si>
  <si>
    <t>3 way</t>
  </si>
  <si>
    <t xml:space="preserve">controls lights two locations two 3way switches must used 3way circuit quickwire pushin side wired large triple combination screws robertsonphillipsslotted fast wiring </t>
  </si>
  <si>
    <t>fiskars bypass lopper</t>
  </si>
  <si>
    <t>hedge shears</t>
  </si>
  <si>
    <t xml:space="preserve">assembled dimension 988 w x 125 d x 2750 h forged steel blade construction lightweight aluminum handles comfort grips lifetime warranty 28 bypass lopper </t>
  </si>
  <si>
    <t>sheetrock firecode core 58 x 4 ft x 12 ft gypsum board</t>
  </si>
  <si>
    <t>sheetrock</t>
  </si>
  <si>
    <t xml:space="preserve">intended firerated applications noncombustible core encased 100 recycled face back paper tapered edges easily concealed joints quick installation decoration resist cracking warping use new repair remodel construction </t>
  </si>
  <si>
    <t>bootz industries aloha 5 ft right hand drain soaking tub white</t>
  </si>
  <si>
    <t>bootz</t>
  </si>
  <si>
    <t xml:space="preserve">porcelain finish non porous easy clean attached supportleveling pad makes setting leveling easy diy pro aloha complies buy america act asme a112192008csa b4522008 porcelain finish colorfast maintains original color high gloss never discolors fades like synthetic products aloha 5 ft bath tub offers timeless shape beauty goes facet tile combination </t>
  </si>
  <si>
    <t>14 vinyl coated scroll top border</t>
  </si>
  <si>
    <t>chicken wire</t>
  </si>
  <si>
    <t xml:space="preserve">green vinyl scroll top rolls easy storage weather resistant vinyl finish measures 20 ft long 14 high </t>
  </si>
  <si>
    <t>main door 36 x 80 rustic mahogany type prefinished distressed solid wood speakeasy prehung front door</t>
  </si>
  <si>
    <t>front door</t>
  </si>
  <si>
    <t xml:space="preserve">note door prehung door unit mouldings supplied mouldings available seperately 134 thick solidcore construction veneers includes 20 clavos matching prefinished mahogany type jambs wooden parts finished rustic distressed bronze heavy duty ball bearing hinges bronze anodized oak adjustable threshold bronze door sweep standard double bore 238 back set operable speakeasy grille hinges latch bronze qlon weather stripped seal drafts 100 fsc certified </t>
  </si>
  <si>
    <t>cooper bussmann gma 5 amp glass tube fuse</t>
  </si>
  <si>
    <t>fuses</t>
  </si>
  <si>
    <t xml:space="preserve">glass tube brass end caps ul csa safety listings 5 amp 125 volt </t>
  </si>
  <si>
    <t>ms international chiaro brick 12 x 12 x 10 mm tumbled travertine meshmounted mosaic tile</t>
  </si>
  <si>
    <t>tile backsplash</t>
  </si>
  <si>
    <t>1 sq ft per piece piece sold individually piece weight 5 lbs grade 1 natural travertine mosaic floor wall countertop use 12 width x 12 length x 10 mm thick meshmounted mosaic 1 width x 2 length brick pieces tumbled finish low sheen random variation tone pei rating applicable natural stone semivitreous flooring water absorption 3 less 7 cof 80 recommended commercial applications meet exceed ada americans disabilities act guidelines highly skid resistant frost resistant indoor outdoor applications use latexmodified thinset acceptable bond strength suitable residential commercial applications comprised 100 genuine stone donâ€™t forget coordinating trim pieces grout backerboard thinset installation tools online orders item ship via common carrier parcel ground may arrive multiple boxes</t>
  </si>
  <si>
    <t>liberty 334 steel bar pull 25pack</t>
  </si>
  <si>
    <t>knobs cabinet</t>
  </si>
  <si>
    <t xml:space="preserve">334 center center screw mounting rearmount installation overall length 513 modern style pull stainless steel finish polybag 832 tpi x 1 machine screws included </t>
  </si>
  <si>
    <t>sun joe 14 12 amp lawn electric mower</t>
  </si>
  <si>
    <t xml:space="preserve">maintenance free gas oil tuneups powerful 12 amp motor cuts 14 wide path tailor cutting height 3position height control detachable grass catcher easy disposal grass clippings compact lightweight 29 lbs easy maneuvering around small lawns etl approved full 2year warranty 3 position manual height adjustment etl approved </t>
  </si>
  <si>
    <t>jet 12 x 21 variable speed woodworking lathe</t>
  </si>
  <si>
    <t>lathe</t>
  </si>
  <si>
    <t xml:space="preserve">unrivaled speed control 603600 rpm variable speed slow rpm allows precision jobs threading optimally designed speed ranges forward reverse smooth transition innovative ratchet style belt tension system patent pending integrated spring loaded spindle lock </t>
  </si>
  <si>
    <t>house fara 78 x 212 x 8 ft hardwood chair rail moulding</t>
  </si>
  <si>
    <t>chair rail hieght</t>
  </si>
  <si>
    <t xml:space="preserve">solid basswood can painted stained embossedleaf design interior use 96 length made usa </t>
  </si>
  <si>
    <t xml:space="preserve">medium density fiberboard common 14 x 2 ft x 4 ft actual 0216 x 2375 x 4775 </t>
  </si>
  <si>
    <t>2x4 board</t>
  </si>
  <si>
    <t xml:space="preserve">manufactured 100 wood smooth surface can painted stained 14 x 24 x 4 ft </t>
  </si>
  <si>
    <t>mission split 8 x 4 x 163 tumbled clay red flash paver</t>
  </si>
  <si>
    <t>clab</t>
  </si>
  <si>
    <t xml:space="preserve">pacific clay pavers easy install low maintenance colorfast low absorption high strength durable freeze thaw resistant pacific clay pavers can used alone accompanied additional product offerings bullnose thin brick face brick pacific clays mission paver split paver covers 56 sq ft per pallet pacific clayâ€™s colors produced natural clays color ranges inherent product sampled accordingly 56 sq ft per pallet 250 pcs per pallet 45 pcs per sq ft </t>
  </si>
  <si>
    <t>hampton bay andrews patio chaise lounge</t>
  </si>
  <si>
    <t>chaise</t>
  </si>
  <si>
    <t xml:space="preserve">durable steel frame holds 250 lb weight capacity durable uvprotected sling fabric resists damaging sunlight adjustable seat back allows adjust preferences cleans easily mild soap water 1year limited warranty frame </t>
  </si>
  <si>
    <t>caravan sports 9 ft x 6 ft blue sport shelter</t>
  </si>
  <si>
    <t>tent</t>
  </si>
  <si>
    <t xml:space="preserve">lightweight portable 7 lbs provides uv protection sunâ€™s harmful rays carry bag included easy transport assembles minutes ideal shelter waterfront sideline park includes poles cover stake kit carry bag </t>
  </si>
  <si>
    <t>rustoleum specialty 1qt biscuit tub tile refinishing kit</t>
  </si>
  <si>
    <t>rustollum epoxy</t>
  </si>
  <si>
    <t xml:space="preserve">apply ceramic porcelain fiberglass tubs sinks tiles durable corrosionresistant finish covers 110 sq ft 2 coats standard bathtub glossy porcelainlike waterproof finish tough hard protective coating acts like porcelain ceramic dries touch 1 hour allow surface fully dry 3 days prior water exposure twopart epoxy acrylic formula withstands moisture extreme hot temperatures cleans easily mineral spirits </t>
  </si>
  <si>
    <t>6 x 6 x 10 ft rough green western red cedar timber</t>
  </si>
  <si>
    <t>6in 6 inlumder</t>
  </si>
  <si>
    <t xml:space="preserve">appearance grade tight sound knots little wane lumber rough sawn surface natural appearance easy finish solid oilbased stains clear penetrating sealers great outdoor projects like fences pergolas gazebos cedars decay resistance allows used weather exposed applications without chemical treatment </t>
  </si>
  <si>
    <t>summer infant sure secure 36 extratall walkthru gate</t>
  </si>
  <si>
    <t>gates</t>
  </si>
  <si>
    <t xml:space="preserve">compatible many doorways pressuremounted installation can accommodate baseboards metal construction white finish fits openings 28 4712 w 1handed operation opens either way automatically swings closed locks 36 h also useful pets </t>
  </si>
  <si>
    <t>gaf triply 39 x 9712 ft 316 sq ft modified bitumen rolled roofing black</t>
  </si>
  <si>
    <t>rolled roofing</t>
  </si>
  <si>
    <t xml:space="preserve">optimum porosity provides ready escape air applying hot asphalt nailable rolls flat easy installation meets astm d4601 type ii fm approved ul classified miamidade county product control approved </t>
  </si>
  <si>
    <t>14 x 334 x 48 100 aromatic eastern red cedar planking</t>
  </si>
  <si>
    <t>ceadar</t>
  </si>
  <si>
    <t xml:space="preserve"> box covers 15 sq ft 100 aromatic eastern red cedar added chemicals treatments aromatic fresh scent luxurious enhanced look real red cedar aromatic scent naturally repels moths roaches pests naturally resists mildew environmentally friendly safe nontoxic alternative mothballs end matched tongue groove planks easy assembly east install doityourselfer finishing required authentic solid wood cedar essentials planking adds beauty warmth value random length planks 334 wide x 14 thick great closets drawers chests </t>
  </si>
  <si>
    <t>decramold dm l58 732 x 1732 solid pine wall cabinet trim embossed button style design</t>
  </si>
  <si>
    <t>molding trim</t>
  </si>
  <si>
    <t xml:space="preserve">smooth consistent surface free knots ready finish can painted high quality latex based paint can also used accent shelving cabinets interior elements adds decorative touch room installs common woodworking tools </t>
  </si>
  <si>
    <t>reach barrier 4 ft x 250 ft silvertanium radiant barrier insulation</t>
  </si>
  <si>
    <t>isolation foil</t>
  </si>
  <si>
    <t xml:space="preserve">installing silvertanium reflective attic insulation barrier great diy project save energy costs reducing energy consumption home entire attic made cooler warmer just living space air conditioning equipment ductwork within attic benefit consistent temperatures 100 recyclable attic space remains useable installation </t>
  </si>
  <si>
    <t>fiskars 12 ft telescoping pruning stick</t>
  </si>
  <si>
    <t xml:space="preserve">assembled dimension 4 w x 3 d x 95 h 15 saw blade adjustable angle plastic handle extends 12 ft corrosion resistant dualactivated ropeless powerstroke cutting action dual activated cutting action ropeless powerstroke cutting action nonstick coated sharpprecision steel bypass blades lifetime warranty </t>
  </si>
  <si>
    <t>feit electric 60w equivalent red spiral cfl light bulb</t>
  </si>
  <si>
    <t>60w bulb</t>
  </si>
  <si>
    <t xml:space="preserve">brightness 25 lumens estimated yearly energy cost 157 based 3 hoursday 11 centkwh costs depend rates use life 73 years based 3 hoursday light appearance red energy used 13watt equivalent 60watt standard incandescent light bulb red color makes bulb ideal use post lights porch lights great parties </t>
  </si>
  <si>
    <t>foss ribbed taupe 6 ft x 8 ft indooroutdoor area rug</t>
  </si>
  <si>
    <t>foss rug</t>
  </si>
  <si>
    <t xml:space="preserve">100 solution dyed polyester fiber durable ribbed needle punch construction duralock backing latexfree premium fiberfastening technology machine made uv protected help prevent fading vacuum spot clean spray garden hose made earth friendly postconsumer recycled plastic drinking bottles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</si>
  <si>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werner 8 ft 10 ft 225 x 54 energy seal aluminum attic ladder universal fit 375 lb maximum load capacity</t>
  </si>
  <si>
    <t>maximum load</t>
  </si>
  <si>
    <t xml:space="preserve">aluminum construction offers lightweight durability reduces drafts conserve energy sealed opening provides 60 reduction air leakage insulated door provides five times energy efficiency home compared standard attic ladders quiet struts easy opening closing 375 lb load capacity provides ample support transporting items attic fits ceiling heights 7 ft 8 10 ft 3 ansi osha compliant safety fits ceiling heights 78 103 </t>
  </si>
  <si>
    <t>werner 8 ladder</t>
  </si>
  <si>
    <t>fastenmaster 234 x 750 ln ft cortex azek trim traditional</t>
  </si>
  <si>
    <t>azek</t>
  </si>
  <si>
    <t xml:space="preserve">fast easy eliminates need calk sand paint nail hole plugs made azek material trim eliminates fading streaking can painted guaranteed corrosion resistance life project acq approved packaging comes everything needed â€“ screws plugs setting tool </t>
  </si>
  <si>
    <t>ryobi one 18volt compact radio bluetooth wireless technology toolonly</t>
  </si>
  <si>
    <t>roybi l18v</t>
  </si>
  <si>
    <t>integrated bluetooth wireless technology ultimate versatility stream full audio 30 ft away multimode selector allows choice fm aux bluetooth modes 1amp usb port charges portable electronic devices including smartphones compact size durable easily portable use jobsite home digital tuning capability save 10 fm 10 station presets premium speaker provides clear crisp music range volumes auxiliary input jack included storage location smartphone use low battery indicator advises 18volt one battery will need recharged digital clock easily readable backlit lcd screen internal battery backup maintains clock station presets powered 18volt one lithiumion nicd battery battery charger sold separately</t>
  </si>
  <si>
    <t>kohler verticyl rectangle undermounted bathroom sink white</t>
  </si>
  <si>
    <t>bath sinnk</t>
  </si>
  <si>
    <t xml:space="preserve">geometric rectangular basin vertical sides overflow drain faucet holes requires wall countermount faucet vitreous china </t>
  </si>
  <si>
    <t>bath sunk</t>
  </si>
  <si>
    <t>bathro sinks</t>
  </si>
  <si>
    <t>poolmaster hdx 35 ft x 15 vacuum hose</t>
  </si>
  <si>
    <t>pool suppll</t>
  </si>
  <si>
    <t xml:space="preserve">15 dia extruded flexible eva smooth spiral wound design flexibility maximum flow rate swivel cuff kinkfree maneuverability </t>
  </si>
  <si>
    <t>trafficmaster allure 12 x 36 shale grey resilient vinyl tile flooring 24 sq ft case</t>
  </si>
  <si>
    <t>allure plank</t>
  </si>
  <si>
    <t xml:space="preserve">shale grey color finish offers natural look real ceramic tile flooring 38 mm thickness x 12 width x 36 length waterresistant tiles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t>
  </si>
  <si>
    <t>petsafe 11 x 16 electronic pet door</t>
  </si>
  <si>
    <t>doggie door</t>
  </si>
  <si>
    <t xml:space="preserve">1534 x 13116 flap dimensions pets 100 lb 250 possible locking codes acrylic flap lock directions sensing range adjustable 3 ft 3 easytoset entry modes locked unlocked automatic access uses 4 dcell batteries included additional keys sold separately use multiple pets </t>
  </si>
  <si>
    <t>defiant 10outlet metal surge protector 15 ft cord 45 degree angle flat plug</t>
  </si>
  <si>
    <t>swivel slimline flat plug</t>
  </si>
  <si>
    <t xml:space="preserve">designed power workshop equipment provide surge protection metal construction impact resistant heavyduty 15 ft cord 50000 connected equipment warranty </t>
  </si>
  <si>
    <t>milwaukee 34 lead free brass industrial threaded fpt x fpt ball valve</t>
  </si>
  <si>
    <t>34 vlve</t>
  </si>
  <si>
    <t xml:space="preserve">forged brass construction lead free design suitable potable water supply installations easy quarterturn operation adjustable threaded gland </t>
  </si>
  <si>
    <t>hdx 150watt incandescent clamp light</t>
  </si>
  <si>
    <t>work lamp</t>
  </si>
  <si>
    <t xml:space="preserve">hdx 150watt incandescent clamp light great illuminating work projects around home sturdy aluminum lamp strong springloaded clamp ideal temporary lighting projects around house durable lightweight aluminum construction rated 150watt incandescent bulb adjustable ball joint easy positioning </t>
  </si>
  <si>
    <t>installbay garage 4 ft x 4 ft slatwall 10 single hooks</t>
  </si>
  <si>
    <t xml:space="preserve">lite weight design includes 10hooks holds 1056 lbs fully anchored studs wall utilizes french cleat design hides mounting screws </t>
  </si>
  <si>
    <t>heath zenith wired lighted push button</t>
  </si>
  <si>
    <t>door bell</t>
  </si>
  <si>
    <t xml:space="preserve">compatible heath zenith lowvoltage chime system lowvoltage hardwire power lighted convenience dark gold rim pearl center classic appearance recessmount installation </t>
  </si>
  <si>
    <t>philips 40watt incandescent t8 intermediatebase light bulb</t>
  </si>
  <si>
    <t>appliance bulbs</t>
  </si>
  <si>
    <t xml:space="preserve">brightness 200 lumens estimated yearly energy cost 482 based 3 hoursday 11âkwh cost depends rates use life hours 1000 light appearance 2700k soft white energy used 40watt lumens per watt 5 uses 0 less energy compared standard incandescent light bulb provides crisp clear light perfect residential microwaves ranges sewing machines appliance lighting designed fit almost 130volt fixture intermediatebased sockets t8 shape intermediate base </t>
  </si>
  <si>
    <t>master mark lifetime professional 40 ft recycled plastic landscape lawn edging stakes required</t>
  </si>
  <si>
    <t>lawn edging</t>
  </si>
  <si>
    <t xml:space="preserve">assembled dimension 40 w x 5 h easy install stakes required made 100 post consumer recycled hdpe plastic ultraviolet light stable formula wont fade sun light made usa lifetime warranty </t>
  </si>
  <si>
    <t>ryobi 25 cc 2cycle full crank curved shaft gas string trimmer</t>
  </si>
  <si>
    <t xml:space="preserve">full crank engine 2x longer life attachment capable accepts universal brand fit attachments zip start carburetor easier starting reeleasy bumpfeed string head faster reloads dual 0095 line curved shaft lighter trimming less user fatigue ethanol shield 2cycle oil included </t>
  </si>
  <si>
    <t>hdx 5shelf 36 w x 16 l x 72 h storage unit</t>
  </si>
  <si>
    <t>garage storage rack</t>
  </si>
  <si>
    <t xml:space="preserve">heavyduty weight capacity 1750 lbs tools required easy assembly tubular steel construction durable black finish offers solid support variety heavy bulky items perfect storage solution commercial residential use room office jobsite 5 adjustable shelves ideal changing storage needs nsfcertified food storage </t>
  </si>
  <si>
    <t>sharkbite 34 brass pushtoconnect x female pipe thread ball valve</t>
  </si>
  <si>
    <t>34 sharkbits</t>
  </si>
  <si>
    <t>lead free dzr brass construction durability reliability usetoconnect combination copper pex cpvc pert pipes innovative pushtoconnect design makes quick easy installation pushtoconnect fittings require solder glue unions tools fitting can rotated pipe installation making easier work tight spaces designed potable water distribution well hydronic heating applications corrosion resistant improve longevity certified manufactured joint underground behindthewall applications without access panels listed iapmo design certified listed asse 1061nsf 61 meets upc ipc cupc requirements demount clip allows user release fitting pipe convenient installation flexibility sold separately rated 200âf 200 psi</t>
  </si>
  <si>
    <t>wagner 9 smart roller ratchet trigger</t>
  </si>
  <si>
    <t>roller</t>
  </si>
  <si>
    <t xml:space="preserve">plastic handle integrated paint reservoir eliminates need paint tray polyester knit roller cover compatible waterbased oilbased paints stains internally fed 9 x 38 roller provides continuous even paint coverage paint 7 ft x 10 ft area single fill ratchet trigger controls paint flow quick connect tabs make assembly easy tool free included accessories make product easy fill easy use easy clean kit includes 22 oz reservoir suction tube paint can lid easy filling 9 internally fed roller semismooth smooth surfaces spatter shield prevent overhead drips </t>
  </si>
  <si>
    <t>garageescape 2 ft x 4 ft paintable slatwall easy panel 2piece per box</t>
  </si>
  <si>
    <t xml:space="preserve">easy purchase easy install easy use easy arrange rearrange needed </t>
  </si>
  <si>
    <t>custom building products wonderboard lite 5 ft x 3 ft x 14 backer board</t>
  </si>
  <si>
    <t>14 wonderboard</t>
  </si>
  <si>
    <t xml:space="preserve">new formula durable performance faster easier installation creates smooth level stable surface installing tile stone walls floors countertops 3 ft x 5 ft coverage area composed stable portland cement aggregates reinforcement 3 ft x 5 ft coverage area protects excessive moisture wet areas showers saunas steam rooms </t>
  </si>
  <si>
    <t>american standard optum vormax complete right height 2piece 128 gpf elongated toilet white</t>
  </si>
  <si>
    <t>toilet bowl</t>
  </si>
  <si>
    <t>includes decorative slow close seat features seamless concealing lid everclean surface helps keep seat cleaner longer optum vormax flush technology cleans 2x better conventional toilets vormax flush technology delivers powerful jet water scrubs bowl clean top bottom removing everything path cleancurve rim design eliminates hidden hardtoreach surfaces dirt buildup hide everclean surface super smooth easier keep clean even years use plus permanent everclean antimicrobial surface inhibits growth stain odor causing bacteria surface industryleading flush technology saves water without losing performance uses just 128 gal water per flush 20 savings compared 16 gpf toilets 20 savings water usage translates money saving comfortable right height elongated bowl ada compliant can help make getting toilet easier easy installation complete toilet includes everything need installation including seat wax ring features dualinjection flush valves open almost simultaneously delivering water bowl two ways jet hole powerful vortex scouring action bowl trap way create siphon disposes waste superior waste removal 2116 smooth fully glazed trap way outlet chrome handle 100 factory flush tested</t>
  </si>
  <si>
    <t>cub cadet 2x 524 swe 24 208cc 2stage electric start gas snow blower power steering</t>
  </si>
  <si>
    <t>huskvarna</t>
  </si>
  <si>
    <t>24 clearing width 21 intake height 208cc electric start cub cadet 4cycle ohv engine cool blue rustresistant nonmarking reversible skid shoes glide along surfaces better maneuverability 6 forward 2 reverse selfpropelled speeds easy snow clearing pace push button electric start makes incredibly easy start tough winter conditions push button electric start makes incredibly easy start tough winter conditions 4way pitch control chute rotation indash headlight allows clear driveway time day night 15 x 5 xtrack tires provide solid traction extreme weather conditions use 5watt 30 oil best results unit comes prefilled oil warranty 3year residential1year commercial delivered home mostly assembled simple instructions inside attaching handle model 31am53tr756</t>
  </si>
  <si>
    <t>snow blower clog</t>
  </si>
  <si>
    <t>weathershield 2 x 4 x 8 ft 2 prime prime pressuretreated lumber</t>
  </si>
  <si>
    <t xml:space="preserve">discover distinctive difference can see lumber highest quality every piece meets highest grading standards strength appearance use decks play structures raised beds planter boxes retaining walls walkways outdoor furniture landscaping outdoor projects lumber exposed elements effective termites rot fungal decay lifetime limited residential warranty can primed painted stained hot dipped galvanized stainless steel hardware recommended safe environmentally friendly </t>
  </si>
  <si>
    <t>2x48 pt</t>
  </si>
  <si>
    <t>2x6x8 treated</t>
  </si>
  <si>
    <t>lg electronics 12000 btu window air conditioner remote</t>
  </si>
  <si>
    <t>ac window</t>
  </si>
  <si>
    <t xml:space="preserve"> purchase item local store search item 205139215 12000 btu window air conditioner estimated cooling area 550 sq ft room size 22 ft x 25 ft easy installation kit included get comfortable greatest ease window unit comes easy use installation kit can set air conditioner ease 3speeds 3 cooling fan speeds auto cool keep cool control three powerful cooling fan speeds allow control temperature room pace 4way air deflection enjoy cool air even 4way air direction adjusting deflection air directed left right move air needed digital electronic touch controls control temperature room just push button 24hour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 restart automatically turns unit back power restored removes 33 pt moisture air hour control humidity</t>
  </si>
  <si>
    <t>home decorators collection brimfield 180degree 1light aged iron motionsensing outdoor wall lantern</t>
  </si>
  <si>
    <t>wall lights</t>
  </si>
  <si>
    <t xml:space="preserve">castaluminum construction agediron finish clear seeded glass 30 ft 180â motion sensor standard wallmount installation uses 1 mediumbase bulb 100watt maximum equivalent compact fluorescent bulb included ul listed </t>
  </si>
  <si>
    <t>linzer 8piece roller tray set</t>
  </si>
  <si>
    <t>paint pans</t>
  </si>
  <si>
    <t xml:space="preserve">use paints two 38 pylam roller covers smooth surface painting 3 roller cover trim 3 frame 9 frame 2 brush versatile applicator options metal roller tray ladderlock legs paintcan opener offer convenience </t>
  </si>
  <si>
    <t>11 ft pressuretreated pine split rail</t>
  </si>
  <si>
    <t>knoty pine fencing</t>
  </si>
  <si>
    <t xml:space="preserve">every piece meets highest grading standards strength appearance use decks play structures raised beds planter boxes retaining walls walkways outdoor furniture landscaping outdoor projects effective termites rot fungal decay can primed painted stained </t>
  </si>
  <si>
    <t>crown bolt 24 x 36 26gauge zinc metal sheet</t>
  </si>
  <si>
    <t>metal sheet</t>
  </si>
  <si>
    <t xml:space="preserve">1piece steel construction zincplated 24 x 36 26gauge </t>
  </si>
  <si>
    <t xml:space="preserve">plytanium plywood siding panel t111 8 oc common 1932 x 4 ft x 8 ft actual 0563 x 48 x 96 </t>
  </si>
  <si>
    <t>plywood 4x8</t>
  </si>
  <si>
    <t xml:space="preserve">rich woodgrain texture southern yellow pine attractive 8 groove pattern easy install longterm durability shiplapped 8 ft edges seamless joint can painted stained variety exterior projects </t>
  </si>
  <si>
    <t>plywoods</t>
  </si>
  <si>
    <t>t 111</t>
  </si>
  <si>
    <t>t111 siding</t>
  </si>
  <si>
    <t>home accents holiday 20 ft noble fir artificial garland 100 clear lights</t>
  </si>
  <si>
    <t>christmass lights</t>
  </si>
  <si>
    <t xml:space="preserve">20 ft long ideal mantels railings 100 clear ullisted lights warm holiday sparkle great indooroutdoor use versatility flameretardant tips added safety </t>
  </si>
  <si>
    <t>farmgard 47 x 330 ft field fence galvanized steel class 1 coating</t>
  </si>
  <si>
    <t xml:space="preserve">galvanized steel strength class 1 zinc coating weather protection hinged joint wire construction adds stability flexibility 125gauge mesh wire fill 10gauge top bottom wire resist sagging built usa 3 wraps top bottom horizontal wires provide maximum strength horizontal mesh openings 6 long smaller larger graduated vertical openings meets exceeds astm standards metalliccoated steelwoven fence fabric graduated spacing mesh </t>
  </si>
  <si>
    <t>quik shade we144 weekender elite 12 ft x 12 ft navy blue instant canopy</t>
  </si>
  <si>
    <t>canopy</t>
  </si>
  <si>
    <t xml:space="preserve">fully assembled frame sets less minute durable 150d top 99 uv protection aluminex backed fabric cooler shade patented pushpull latch sliders leg extenders designed easeofuse easier opening plastic reinforced pivot points ptfe washers stronger thrubolt construction lightweight durable corrosion resistant powdercoated steel frame improved eave assembly stronger frame 4 height adjustments nylon feet protect patio deck surfaces wheeled strong 300d roller bag lets take anywhere backyard camping sporting events 4 sturdy ground stakes included securely anchor ground needed </t>
  </si>
  <si>
    <t>nuimage awnings 4 ft 3700 series fabric window awning 23 h x 18 d forest greenbeigenatural fancy stripe</t>
  </si>
  <si>
    <t>awnings</t>
  </si>
  <si>
    <t xml:space="preserve">54 width designed windows 36 48 height fashionable forest green beige natural fancy stripe fabric fabric fade mildew resistant bronze finish framework will never rust reduce heat gain much 77 resulting lower cooling costs </t>
  </si>
  <si>
    <t>ridgid hyperdrive 18volt 18gauge 218 brushless brad nailer</t>
  </si>
  <si>
    <t>18ga brad</t>
  </si>
  <si>
    <t>brushless motor superior power runtime magnesium construction lighter weight selectable mode switch allows contact actuation single sequential actuation mode toolfree depth drive accurate depth control protect work surface overdriving toolfree power adjustment regulates power optimum results dryfire lockout extends motor life prevents missing nails toolfree jam release easy access clear jams 2 nonmarring pads keep work surface free tool marks grip light engages light independently trigger illuminate work space hex grip enhanced microtexture secure grip maximum user comfort includes r09890 brad nailer 500 114 18gauge brad nails belt clip tool bag operatorâ€™s manual install 2600 lin ft 2000 nails per charge</t>
  </si>
  <si>
    <t>md building products 1 ft x 2 ft satin nick elliptical aluminum sheet</t>
  </si>
  <si>
    <t xml:space="preserve">use general indoor outdoor projects aluminum construction corrosion resistant satinnickel finish good material use many diy projects easy work cut </t>
  </si>
  <si>
    <t>532 x 48 x 96 lake shore prefinished mdf wall panel</t>
  </si>
  <si>
    <t>wooden planks</t>
  </si>
  <si>
    <t xml:space="preserve">produced highquality thin mdf substrate lightweight easy install durable finish sure use proper spacing panels installation </t>
  </si>
  <si>
    <t>glacier bay 2piece 128 gpf high efficiency round toilet white</t>
  </si>
  <si>
    <t xml:space="preserve">features quick connect easy installation system high performance bowl designed superior flushing power one packaging includes toilet seat wax ring floor mounting bolt set neutral white finish blends bathroom styles </t>
  </si>
  <si>
    <t>cub cadet deluxe lawn tractor cover</t>
  </si>
  <si>
    <t>mower cover</t>
  </si>
  <si>
    <t xml:space="preserve">allseason protection riding mowers tractors water repellent mildew resistant stretch resistant reinforced vent allows air circulation helps prevent ballooning wind elastic hem custom fit storage bag included </t>
  </si>
  <si>
    <t>hotpoint 48 cu ft gas range white</t>
  </si>
  <si>
    <t>gas range</t>
  </si>
  <si>
    <t xml:space="preserve">48 cu ft capacity provides lots room cook multiple dishes four allpurpose burners deliver 2 levels btu output accommodate almost cooking needs sealed cooktop burners help contain foods liquid cooktop standard grates help keep pots pans securely place burners 1piece upswept porcelainenamel cooktop helps prevent spillover two oven racks offer sturdy storage cookware six embossed rack positions help customize oven interior suit needs broiler drawer makes melting grilling easy oven light window make easy check contents without opening oven door losing heat whiteonwhite exterior classic versatile look comes one year limited manufacturerâ€™s warranty </t>
  </si>
  <si>
    <t>fiskars 14 ft bypass pruner</t>
  </si>
  <si>
    <t>pruning saw</t>
  </si>
  <si>
    <t xml:space="preserve">fully hardened precisionground steel pruning blade stays sharp even though heavy use ideal cutting high branches without climbing ladder lowfriction coating helps blade glide wood prevents blade gumming sap debris helps blade resist rust quickrelease thumb lock secures extendable pole perfect length powerlever technology maximizes leverage give 2times cutting power traditional tree pruners maximum cutting capacity 118 dia pruning blade included 15 saw blade powers thicker branches lifetime warranty </t>
  </si>
  <si>
    <t>elkay signature 20 x 20 3hole stainless steel top mount utility sink</t>
  </si>
  <si>
    <t>sinks</t>
  </si>
  <si>
    <t xml:space="preserve">undercoating deadens sound retains heat prevents condensation made 20gauge stainless steel strong surface 3 predrilled holes accommodate variety faucet styles 10 deep highcapacity single bowl design provides generous work space rustresistant surface helps keep sink looking like new longer stainless steel body insulates heat loss durable satin finish tough longlasting 100 recyclable made 80 recycled content environmentallyfriendly design </t>
  </si>
  <si>
    <t>kreg k4 pockethole system</t>
  </si>
  <si>
    <t>hole jig</t>
  </si>
  <si>
    <t xml:space="preserve"> creating pocket holes wide variety materials widths thicknesses 3hole removable drill guide lets make perfectly placed pocket holes hardened steel core durability heavyduty glassreinforced nylon body strength flexibility woodchip relief holes need release clamp reposition workpiece hard plastic case includes kreg jig stepped drill bit 6 square driver starter screw set starter plug set skill builder dvd quickstart guide </t>
  </si>
  <si>
    <t>roundup 2 gal allin1 multi nozzle sprayer</t>
  </si>
  <si>
    <t>roundup</t>
  </si>
  <si>
    <t xml:space="preserve">new allin1 multi nozzle fan stream cone settings heavyduty tank fill markings premium shutoff comfort grip lock ez pump system pressurizes sprayer 25 fewer strokes durable aluminum wand extended reach premium seals longlasting leakfree performance reinforced hose optimal chemical resistance quick 1step assembly </t>
  </si>
  <si>
    <t>sheetrock ultralight 12 x 4 ft x 12 ft gypsum board</t>
  </si>
  <si>
    <t>drywall 4x12</t>
  </si>
  <si>
    <t xml:space="preserve">intended nonfire rated applications noncombustible core encased 100 recycled face back paper score snap easily tapered edges easily concealed joints interior applications use new residential repair remodel construction </t>
  </si>
  <si>
    <t>john deere 175 lb 35 cu ft towbehind broadcast spreader</t>
  </si>
  <si>
    <t>spreader</t>
  </si>
  <si>
    <t xml:space="preserve">spreader capacity 175 lb 35 cu ft autoflow stops materials spreading tractor stops fully enclosed gear box long life universal hitch allows easy connection riding lawn mowers lawn tractors 61 glassfilled nylon gears wide spread pattern low speeds steel frame maximum spread 12 ft minimum spread 2 ft </t>
  </si>
  <si>
    <t>tow</t>
  </si>
  <si>
    <t>ridgid 18gauge 218 brad nailer</t>
  </si>
  <si>
    <t>finish nailers</t>
  </si>
  <si>
    <t xml:space="preserve">powerful motor able drive 218 brad nails solid oak oilless motor eliminates daily oiling oil splattering work surface dryfire lockout extends motor life prevents marring work surfaces jamclearing mechanism easy access clear jams hex grip enhanced microtexture secure grip maximum user comfort side load magazine allows quick easy nail loading accudrive tip design allows accurate placement fasteners desired angle semitransparent magazine door allows convenient view nail supply nomar pad keeps work surface clean tool marks adjustable rear exhaust muffler puts exhaust want without tools </t>
  </si>
  <si>
    <t>agrifab 85 lb tow spreader</t>
  </si>
  <si>
    <t xml:space="preserve">assembled dimension 22 w x 35 d x 24 h universal hitch easily attaches lawn tractor regardless brand rustproof poly hopper spreader plate increase product life premium galvanized rustproof steel agitator easy cleaning pneumatic tires allow smooth transport hopper capacity 7 gal dry 85 lbs 14200 sq ft coverage area roughly 14 acre 10 ft spread width relaible coverage spreader can cut number passes necessary fully cover lawn due wide 10 ft distribution pattern 3 year limited warranty </t>
  </si>
  <si>
    <t>toro recycler 22 personal pace variable speed selfpropelled electric start gas lawn mower briggs amp stratton engine</t>
  </si>
  <si>
    <t>recycler cutting system front throw chamber atomic blade lift suspend recut clippings fine mulch healthy lush lawn 22 steel deck atomic blade briggs stratton 725 ft lbs gross torque 190cc engine ready start need prime choke electric start eliminate need pull recoil cord start engine simply push button youre ready mow personal pace selfpropel system senses smoothly adjusts preferred walking pace 3in1 mulch side discharge bag bagodemand quickly switch mulching bagging seconds flipping quickchange lever rear wheel drive selfpropel provides better traction cutting conditions let mower work washout port attach hose mower deck easily clean underside deck quick connect bagging system 9 cutting positions 14 cutting height range manicure lawn specifications 3year guaranteedtostart 2year full warranty see retailer details</t>
  </si>
  <si>
    <t>hampton bay rhodes 28 bronze table lamp</t>
  </si>
  <si>
    <t xml:space="preserve">rich bronze finish will complement many styles decor uses one 150 watt light bulb included uses one 150watt light bulb included silhouette designed open base adds unique look ul listed natural linen drum shade beautifully complements bronze finish </t>
  </si>
  <si>
    <t>toro timecutter ss4225 42 22 hp kohler zeroturn riding mower smart speed</t>
  </si>
  <si>
    <t>lawn tractor</t>
  </si>
  <si>
    <t>22 hp 725cc kohler engine autochoke need choke just turn key go dual hydrostatic transmissions provide smooth variable control zeroturning radius years dependable performance get toros professional quality cut 42 deck helps get tight places still get yard mowed quickly zeroturning radius delivers optimal maneuverability allowing easily mow around obstacles heavy duty 10gauge steel frame lasting durability automatic parking brake easy operation just move levers turn brake hitch comes standard pulling brinlyhardy attachments maximum versatility ground speed 7 mph forward 35 mph reverse mow mode 5 mph forward 25 mph reverse tow mode 3 mph forward 15 mph reverse trim mode 15 tall seat gives comfortable ride engine guard protect engine damage 3year limited warranty unlimited hours</t>
  </si>
  <si>
    <t>116 x 4 ft x 8 ft plastic panel</t>
  </si>
  <si>
    <t>vinyl panels</t>
  </si>
  <si>
    <t xml:space="preserve">plastic material white color resists rot moisture cracked ice surface texture 32 sq ft coverage area </t>
  </si>
  <si>
    <t>simpson strongtie 18gauge galvanized steel angle</t>
  </si>
  <si>
    <t>l bracket</t>
  </si>
  <si>
    <t xml:space="preserve">versatile connector various 90â connections home repair projects stronger angled nailing screw fastening alone help ensure joints consistently straight strong dimensions 112 x 2 x 138 made 18gauge steel galvanized extra corrosion resistance install 10d x 112 nails 9 x 112 strongdrive sd screws </t>
  </si>
  <si>
    <t>henry 090 gal 208r rubber wet patch roof cement</t>
  </si>
  <si>
    <t>metal sealant</t>
  </si>
  <si>
    <t xml:space="preserve">sbs rubbermodified formula provides flexibility long service life sticks wet dry surfaces even freezing temperatures repairs leaks puddle water repairs shingles roll roofing valleys splits cracks raised edges seals chimneys skylights turbines roof vents gutters air conditioning pair yellow henry 183 repair fabric professional results apply roofing trowel putty knife caulk gun 11 oz covers approximately 17 ft </t>
  </si>
  <si>
    <t>american standard everclean 5 ft x 3275 x 1975 whirlpool tub white</t>
  </si>
  <si>
    <t>drop bathtubs</t>
  </si>
  <si>
    <t xml:space="preserve">5 ft x 3275 x 1975 acrylic fiberglass reinforcement exclusive limited lifetime warranty covers inhome service parts labor 6 fully adjustable clean jets cleaner low profile therapeutic massage everclean incorporates patented antimicrobial additive molded directly water circulation piping inhibit growth mold mildew pipes requires deep soak drain model number 1599500020 sold separately 2 moldedin armrests integral lumbar support greater comfort dropin installation prebuilt platform textured bottom slipresistant tub floor added safety entering leaving tub features easy install heater connection system heater sold separately model ezheat100 </t>
  </si>
  <si>
    <t>tubs</t>
  </si>
  <si>
    <t>whirlpool bathtubs</t>
  </si>
  <si>
    <t>durock 36 x 50 ft waterproofing membrane</t>
  </si>
  <si>
    <t>durock</t>
  </si>
  <si>
    <t xml:space="preserve">suitable waterproofing floors walls countertops well steam room applications designed use usg durock shower system thin 12 mil pliable membrane minimal build seams extremely durable yet easy handle install extremely tear resistant </t>
  </si>
  <si>
    <t>cooper bussmann agc series 5 amp silver electronic fuses 5pack</t>
  </si>
  <si>
    <t xml:space="preserve">fastacting fuses used power electronic circuits nickelplated brass end caps 250 volts ul csa listed </t>
  </si>
  <si>
    <t>1 x 6 x 6 ft common board</t>
  </si>
  <si>
    <t xml:space="preserve"> piece lumber meets highest quality grading standards strength appearance boards can also used carpentry hobbies furniture shelving general finish work lumber can primed painted stained interior exterior use fsc certified </t>
  </si>
  <si>
    <t>4 x 4 x 513 ft pressuretreated pine 2hole fence end post</t>
  </si>
  <si>
    <t xml:space="preserve">solid pine natural wood tan brown can stained painted pressure treated residential use </t>
  </si>
  <si>
    <t>ultratouch 48 x 75 denim insulation hot water heater blanket</t>
  </si>
  <si>
    <t>tank</t>
  </si>
  <si>
    <t xml:space="preserve">includes one 3 x 100 strip tape sealing blanket closed made 100 recycled denim high performance foil quick hassle free installation nonitch denim insulating blanket fits water heaters 60gal capacity </t>
  </si>
  <si>
    <t>roundup 125 gal readytouse extended control weed grass killer plus weed preventer refill</t>
  </si>
  <si>
    <t xml:space="preserve">kills weeds grasses preventing growing back pour pumpngo container convenient application fastact technology helps produce visible results little 24 hours kills existing weeds grasses root dualaction formula prevents weeds returning 4 months trusted results guaranteed satisfaction </t>
  </si>
  <si>
    <t>columbia forest products 34 x 4 ft x 8 ft purebond red oak plywood</t>
  </si>
  <si>
    <t>maple lumber</t>
  </si>
  <si>
    <t xml:space="preserve">manufactured columbias exclusive soybased purebond formaldehyde free assembly technology eliminates urea formaldehyde manufacturing process professionals choice warmth beauty timeless quality hardwood required cabinets furniture wall paneling shelving storage solutions media centers builtins headboards light weight allwood veneer construction customers demand natural wood composite panel products like particleboard mdf typically emit higher levels formaldehyde lower machining costs hardwood face veneer hardwood back veneer common 34 x 4 ft x 8 ft actual 0703 x 48 x 96 grade c3 </t>
  </si>
  <si>
    <t>plywood board</t>
  </si>
  <si>
    <t>cooper bussmann agc series 3 amp silver automotive fuses 5pack</t>
  </si>
  <si>
    <t xml:space="preserve"> use automotive applications nickelplated brass end caps glasstube constructions 3 amp s 250 volts csa ul listed includes 5 fuses </t>
  </si>
  <si>
    <t>hampton bay legion 1000 sq ft panoramic infrared electric stove</t>
  </si>
  <si>
    <t xml:space="preserve"> hampton bay cf552bmk52</t>
  </si>
  <si>
    <t xml:space="preserve">infrared quartz heating technology provides supplemental heat 1000 sq ft operable doors glass panels patented 3sided fire ember bed view design flame operates without heat yearround enjoyment matte black finish </t>
  </si>
  <si>
    <t>kohler archer 5 ft right drain soaking tub white</t>
  </si>
  <si>
    <t xml:space="preserve">comfort depth design offers convenient 19 stepover height retaining depth standard 21 bath molded lumbar support offers extra comfort bathing slotted overflow allows deep soaking integral apron tile flange helps prevent water seeping behind wall simplifies alcove installation textured bottom surface righthand drain coordinates products archer collection drain sold separately made acrylic 60 l x 32 w x 19 h </t>
  </si>
  <si>
    <t>12 x 120 black steel 10 ft schedule 40 pipe</t>
  </si>
  <si>
    <t>half inch pipe tap</t>
  </si>
  <si>
    <t xml:space="preserve">sch 40 malleable black steel construction durability hydrostatically tested use drinking water pressure tested directly factory protected corrosion varnish </t>
  </si>
  <si>
    <t>roundup 32 oz concentrate weed grass killer</t>
  </si>
  <si>
    <t xml:space="preserve">kills weeds unwanted grass roots use tank sprayer included easy application 32 oz container treats 3000 sq ft large jobs rainproof 30 minutes weed grass control wont wash away fastact technology provides visible results 12 hours appealing outdoor area 6 oz per 1 gal water offers best results </t>
  </si>
  <si>
    <t>hampton bay waterton collection 1light chrome wall sconce</t>
  </si>
  <si>
    <t>waterton</t>
  </si>
  <si>
    <t xml:space="preserve">sleek bright chrome finish offers refined look interior hardware instructions included installation uses one standard 120volt incandescent 60watt max bulb included elegant white fabric shade provides warm ambience classic style ul listed coordinates fixtures waterton collection complete lighting theme throughout home </t>
  </si>
  <si>
    <t>x15 16 oz pvc bonding adhesive</t>
  </si>
  <si>
    <t>pvc glue</t>
  </si>
  <si>
    <t xml:space="preserve">formulated mixture solvents resins designed use pvc flexibleliner membranes use pvc pipe fittings use chlorinated polyethylene cpe flexibleliner membrane includes inlid applicator </t>
  </si>
  <si>
    <t>samsung 42 cu ft highefficiency front load washer white energy star</t>
  </si>
  <si>
    <t>washer dryer</t>
  </si>
  <si>
    <t xml:space="preserve">42 cu ft doe stainless steel basket handles bigger loads let enjoy time living room instead laundry room stainless steel tub wonâ€™t rust snag clothing features eight cycles normal heavy duty permanent press delicates wool quick wash pure cycle rinse spin energy star cee tier 3rated electronic controls provide easy 1touch operation cycle display time preset cycles allow customize soil spin levels provide ideal wash settings best results stackable design provides allin1 vertical look maximize floor space automatic water level adjustment reduces waste delay start feature begins operation itâ€™s convenient schedule pedestal shown product image included purchase offered separately appliance checkout </t>
  </si>
  <si>
    <t>4 x 4 x 6 ft pressuretreated cedartone moulded fence post</t>
  </si>
  <si>
    <t>4 x 4 posts</t>
  </si>
  <si>
    <t xml:space="preserve">colortreated 2year color assurance limited warranty treated water repellant desired kdat posts can finished immediately drying time necessary lifetime limited warranty rot termite infestation </t>
  </si>
  <si>
    <t>4x4 wood</t>
  </si>
  <si>
    <t>post 4x4 6ft</t>
  </si>
  <si>
    <t>delta prelude 2piece 128 gpf round front toilet white</t>
  </si>
  <si>
    <t xml:space="preserve">27 l x 17 w x 33 h round front bowl chair height greater comfort smartfit tanktobowl connection watersense rated 128 gpf complete kit includes tank bowl toilet seat wax ring installed noleak tank bolts mounting hardware installation multitool instructions 5years flushing mechanical parts warranty limited lifetime chinaware warranty 1year toilet seat warranty </t>
  </si>
  <si>
    <t>kohler cimarron 2piece 128 gpf single flush round toilet white</t>
  </si>
  <si>
    <t>roundfront bowl offers ideal solution smaller baths powder rooms comfort height feature offers chairheight seating makes sitting standing easier adults complete solution toilets provide everything need one box including bowl tank seat wax ring floor hardware supply line included coordinates products cimarron collection singleflush gravity uses force gravity precisionengineered tank bowl trapway create strong siphon flushing aquapiston canister allows water flow bowl sides 360â increasing power effectiveness flush flush valves 3 2 ratio harnesses natural force gravity optimizes flush performance durable canister design 90 less exposed seal material 3 flapper leakfree performance lighttouch canister flush requires lower actuation force flapper drylock system saves installation time helps prevent water leakage watersense toilets meet strict epa flushing guidelines including using least 20 less water 16 gal toilets</t>
  </si>
  <si>
    <t xml:space="preserve">hardboard tempered panel common 18 4 ft x 8 ft actual 0115 x 477 x 957 </t>
  </si>
  <si>
    <t>4x8wood paneling</t>
  </si>
  <si>
    <t xml:space="preserve">hardboard can used many applications hardboard surface smooth free common wood defects hardboard uniform thickness density appearance grain hardboard can securely glued fastened screws staples nails </t>
  </si>
  <si>
    <t>emsco 3218 sandstone greek column</t>
  </si>
  <si>
    <t>wood porch post</t>
  </si>
  <si>
    <t xml:space="preserve">classic greek column durable resin construction weather crack rust resistant sandcolor finish classic design </t>
  </si>
  <si>
    <t>ridgid gen5x brushless 18volt compact hammer drilldriver 3speed impact driver combo kit</t>
  </si>
  <si>
    <t>brushless</t>
  </si>
  <si>
    <t xml:space="preserve">gen5x brushless motors technology deliver 50 run time longer motor life hammer drill bestinclass torque powerful 700 lbs torque compact hammer drill hammer drill compact size lightweight design fully powered hammer drill compact size hammer drill mode selector quickly transition driving drilling hammer modes without changing microclutch setting impact drill bestinclass torque crushing industry leading 2500 inlbs torque impact drill 3 speed settings provide adjustable power speed demanding jobs well precision work impact drill tribeam 3 led lights around front housing eliminate shadows grip light engages light independently trigger illuminate work space hex grip enhanced microtexture secure grip maximum user comfort 40 hyper lithiumion batteries tripleprotection electronics bestinclass extreme weather performance onbattery fuel gauges </t>
  </si>
  <si>
    <t>philips 4 ft t8 17watt daylight linear led light bulb</t>
  </si>
  <si>
    <t>t 8 bulbs</t>
  </si>
  <si>
    <t xml:space="preserve">brightness 2100 lumens estimated yearly energy cost 205 based 3 hoursday 11 centskwh costs depend rates use life 329 years based 3 hoursday light appearance 5000k daylight energy used 17watt equivalent 32watt linear fluorescent light bulb lumens per watt 12352 lumens uses 55 less energy compared linear fluorescent light bulb ideal use general lighting applications fluorescent lighting used like laundry rooms kitchens garages well commercial use offices hospitals instant fit design means modifications needed current fixture housing instant start ballast rewiring simply plug use </t>
  </si>
  <si>
    <t>t8 17watt 4</t>
  </si>
  <si>
    <t>bosch daredevil spade bit set 13piece</t>
  </si>
  <si>
    <t>bosch drill bit</t>
  </si>
  <si>
    <t xml:space="preserve">features full cone threaded tip fast effortless drilling contoured paddle fast chip removal hex shank power groove reduce slippage spur reamer tips cleaner holes provides cleaner hole quality reduced breakout standard length includes 1 14 1 38 1 12 1 916 1 58 1 1116 1 34 1 78 1 1 1 118 1 114 1 138 1 112 pouch included </t>
  </si>
  <si>
    <t>crown bolt 18 x 50 ft blue paracord</t>
  </si>
  <si>
    <t>paracord</t>
  </si>
  <si>
    <t xml:space="preserve">contains one nylon polypropylene polyester paracord must anyone serious outdoor lifestyle 1001 uses paracord including making shelter clotheslines sling gear weapons making paracord survival bracelets make paracord survival bracelet ensure paracord always need paracord bracelets convenient carry person pack working load limit 160 lbs working load limit guideline maximum allowable weight capacity new rope cordage institute defines working load limit wll working load must exceeded particular application established regulatory standards setting agency different breaking strength rope force rope will break working load limit always lower value breaking strength rope </t>
  </si>
  <si>
    <t>mtd 20 125cc ohv briggs amp stratton walkbehind gas lawn mower</t>
  </si>
  <si>
    <t>mtd</t>
  </si>
  <si>
    <t xml:space="preserve">125cc gaspowered engine delivers powerful performance 20 cutting path lets cut wide area lawn pass 3 cutting positions 114 334 cutting height range manicure lawn specifications rustresistant singleblade deck consistent cutting action 7 front rear wheels stability control durable metal handle stabil fuel stabilizer packet included prevents fuel breakdown keeping fuel fresh 12 months easy setup tools required </t>
  </si>
  <si>
    <t>glacier bay aragon selfrimming bathroom sink white</t>
  </si>
  <si>
    <t xml:space="preserve">vitreous china construction longlasting use enjoyment white finish complements bathroom decorating schemes traditional oval shape ideal small bathrooms powder rooms 4 center faucet holes selfrimming dropin countertop sink front overflow limited lifetime warranty </t>
  </si>
  <si>
    <t>lg electronics 5000 btu window air conditioner</t>
  </si>
  <si>
    <t>acheat unit</t>
  </si>
  <si>
    <t>designed cool 150 sq ft temperature control small room designed installation window measures 21 35 w least 12 h 2way air deflection helps spread cool air throughout room adjustable settings customized cooling mechanical controls ease use sleek appearance washable filter helps save money replacements energy efficiency rating 97 ivory color attractive look ul listed safety ivory color mechanical controls remote</t>
  </si>
  <si>
    <t>sunjoy linea 7 ft x 46 ft soft top grill gazebo</t>
  </si>
  <si>
    <t xml:space="preserve">protects grill sun rain debris lightweight easy move reposition easy clean polyester canopy built durable steel </t>
  </si>
  <si>
    <t>dewalt 20volt max lithiumion 714 cordless miter saw</t>
  </si>
  <si>
    <t>dewalt 20v</t>
  </si>
  <si>
    <t xml:space="preserve">utilizes 20volt max battery pack dcb204 provides average 183 cuts 2 x 4 pine 275 cuts 314 pine baseboard integrated xps cross cut positioning system provides adjustment free cut line indication better accuracy visibility capacity cup 358 nested crown 312 base vertically will cut 2 x 8 lying flat adjustable stainless steel miter detent plate 10 positive stops improves productivity ensures cutting accuracy oversized bevel scale makes bevel angle adjustments accurate easy compact lightweight design 30 lbs allows easy transport storage cam lock miter handle delivers quick accurate miter angles precise miter system machined base fence support optimize durability cutting accuracy </t>
  </si>
  <si>
    <t>designers edge high intensity green 24led twin tripod work light 5 ft power cord</t>
  </si>
  <si>
    <t>light led</t>
  </si>
  <si>
    <t xml:space="preserve">remains cool touch use polymeric housing mounted metal hframe base added stability produce 1558 lumens long lasting light features high output reflectors weatherproof switches </t>
  </si>
  <si>
    <t>lightshow applights 24light led c9 shape string light set</t>
  </si>
  <si>
    <t>itwinkle</t>
  </si>
  <si>
    <t xml:space="preserve">control christmas lights convenient app creates multicolored light effect connect multiple sets together even greater effect incredible addition holiday decor phonetablet requirements android 43 higher version supporting 40 bluetooth ios 70 higher version iphone 4s higher version ipad ipad pro ipad3 ipad mini ipad air ipod touch 120 v ac power 23 ft lighted length 245 ft total length lead wire length 1 ft end wire length 05 ft </t>
  </si>
  <si>
    <t>1932 x 24 x 4 ft osb attic decking board</t>
  </si>
  <si>
    <t>1932 osb</t>
  </si>
  <si>
    <t xml:space="preserve">8 sq ft coverage area 75 lb weight capacity made 100 pine wood designed fast assembly smooth joints install easy passage attic space fasten nails screws sold separately </t>
  </si>
  <si>
    <t>wafer board 1932</t>
  </si>
  <si>
    <t>portercable 6 gal 150 psi air compressor 16gauge nailer combo kit</t>
  </si>
  <si>
    <t>6gallon tank allows users drive large quantity nails single tank charge innovative shroud allows better protection portability 150 psi max allows users drive nails traditional 135 max psi compressor 30 lb weight allows compressor easily carried stored compressor features long life oilfree maintenance free pump convenience portercable highefficiency motor compressor easy startup cold weather extension cord application 120volt electric unit allows user run compressor standard household current 10amp current draw allows use compressor 16gauge heavier extension cord 50 ft less fn250sb uses standard 16gallon finish nails 1 212 long toolfree depthofdrive adjustment detents proper setting nail heads toolfree jam release mechanism easy nail removal 26 scfm 90 psi allows quick compressor recovery time</t>
  </si>
  <si>
    <t>nails gun</t>
  </si>
  <si>
    <t>ideal pet 7 x 1125 medium mill aluminum pet patio door fits 776 804 standard alum slider</t>
  </si>
  <si>
    <t>aluminum pet patio doors will fit correctly vinyl sliding configurations â€“ aluminum vinyl interchangeable adjustable fit existing aluminum sliding door heights 7758 8038 heights available flap size 7 wide 1114 tall accommodate hefty cats medium sized pets sizes available ideal pets weighing 35 lbs 7 wide requires changes existing door can installed within minutes without tools using simple stepbystep instructions unit comprised silver aluminumframed safety glass panel mounted plastic framed pet door silver plastic pet door frame dependable stands everyday use flexible vinyl flap clear allow pet see opening nontoxic added safety comes rigid lockout panel slides grooves inside frame snaps place effectively lock door magnetic flap closure ensures strong seal door use lockout panel selfclosing flap deter unwanted pests entering home quick easy installation simple stepbystep instructions</t>
  </si>
  <si>
    <t>lg electronics 10000 btu portable air conditioner dehumidifier function remote control white 624 pintday</t>
  </si>
  <si>
    <t>10000 btu</t>
  </si>
  <si>
    <t xml:space="preserve">estimated cooling area 300 sq ft 15 ft x 20 ft room 10000 btu cooling ensures comfort portable unit comes one 1 hose installation kit get comfortable greatest ease casters allow easy movement room needs cooling can comfortably enjoy room 2speed cooling fan lets select right setting suit needs affording range adjustment deliver comfort 2way air deflection air can directed needed digital led electronic touch controls control temperature room just push button 24 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autorestart automatically turns unit back power restored removes 26 pint moisture air hour control humidity product wxhxd 1703 x 3128 x 13 </t>
  </si>
  <si>
    <t>home decorators collection petersford 52 brushed nickel led ceiling fan</t>
  </si>
  <si>
    <t>celling light</t>
  </si>
  <si>
    <t xml:space="preserve">equipped 5 reversible dark walnutmedium maple blades 12â blade pitch superb air movement includes integrated 17watt led light white acrylic lens handheld remote control offers 3 speeds independent light speed control brushed nickel finish compatible many decor styles designed indoor use ideal large rooms 20 ft x 20 ft blade sweep 52 uses one 17watt led bulb included dualmount installation standard sloped ceiling applications includes brushed nickel 412 downrod 34 dia 153 mm x 15 mm reversible motor offers superior air movement lifetime motor warranty </t>
  </si>
  <si>
    <t>4 ft banquet folding resin earth tan table</t>
  </si>
  <si>
    <t>table</t>
  </si>
  <si>
    <t xml:space="preserve">lightweight easy carry strong highquality powdercoated steel frame commercial residential use great banquet office home </t>
  </si>
  <si>
    <t>316 x 32 x 48 dpi pinetex white wainscot panel 5pack</t>
  </si>
  <si>
    <t xml:space="preserve">stated dimensions 1 panel 5pack easily wipes clean added formaldehyde meets carb l carb ll requirements 100 sourced made using sustainable forestry practices </t>
  </si>
  <si>
    <t>us door amp fence pro series 3 ft x 26 ft black steel fence gate</t>
  </si>
  <si>
    <t xml:space="preserve">welded steel construction strength black finish blends exterior color schemes bakedon powdercoat finish longlasting beauty galvanized resistance corrosion 33 single gate ample clearance individual easy install </t>
  </si>
  <si>
    <t>fossill stone 60 concrete random stone brown round fire pit kit</t>
  </si>
  <si>
    <t>firepits kit</t>
  </si>
  <si>
    <t xml:space="preserve">44 interior diameter fire bowl 66 exterior diameter provides wide area access flame provides 1012 sq ft heat patio backyard 14 fire pit height natural multicolored textured stacked stone design provides durability stylishly accents outdoor living space blocks top caps wedgeshaped eliminating need stone cutting 2piece 10 tall steel ring insert connects using included bolts making setup quick easy includes 12 precut top caps use fire pit grill purchasing separately gr44 item 202903079 </t>
  </si>
  <si>
    <t>iq america wired westminster door chime white cover</t>
  </si>
  <si>
    <t>doorbell</t>
  </si>
  <si>
    <t xml:space="preserve">westminster 8note 2note 1note chime option selectable either door adjustable volume control hardwires electrical system casual style finished white includes chime diode screws wall plugs doorbell pushbutton included </t>
  </si>
  <si>
    <t>pc products pc7 16oz paste epoxy</t>
  </si>
  <si>
    <t>contact cement</t>
  </si>
  <si>
    <t xml:space="preserve">can used bond seal fill metals fiberglass ceramics brick block glass rubber fabrics stone granite marble wood plastics highadhesive epoxy paste maximum bonding power indoor outdoor use 30 minutes working time cures service little 12 â€“ 24 hours moisture resistant minimal sagging shrinking dripping ideal vertical overhead applications can shaped molded sanded painted cured </t>
  </si>
  <si>
    <t>edsal 36 w x 18 d x 72 h steel commercial shelving unit</t>
  </si>
  <si>
    <t>edsel</t>
  </si>
  <si>
    <t xml:space="preserve">total weight capacity 4000 lbs evenly distributed enabling store large number household personal items steel beams shelves wood grain particle boards 5 shelves provide ample storage bins boxes tools food containers easy installation just hammer sold separately nuts bolts 1year limited manufacturer warranty </t>
  </si>
  <si>
    <t>closetmaid shelftrack 5 ft 8 ft nickel closet organizer kit</t>
  </si>
  <si>
    <t>closetmaid</t>
  </si>
  <si>
    <t xml:space="preserve">weight capacity 60 lbs per shelf evenly distributed enabling store large number household personal items vinylcoated steel holds shape years repeated use 18 ft shelf space approximately 11 ft hanging space included hardware easytofollow instructions manufacturer replacement missing damaged parts </t>
  </si>
  <si>
    <t>werner 3912 x 12 x 20916 aluminum work platform</t>
  </si>
  <si>
    <t>platforms</t>
  </si>
  <si>
    <t xml:space="preserve">aluminum construction lightweight yet durable 225 lb load capacity ideal light household applications nonmarring feet wont mark floor foldable design easy store carry platform size 3912 x 12 standing level 20 </t>
  </si>
  <si>
    <t>ms international emperador splitface 12 x 12 x 10 mm marble meshmounted mosaic tile</t>
  </si>
  <si>
    <t>marble floor</t>
  </si>
  <si>
    <t>1 square foot per piece piece sold individually piece weight equals 5 lb grade 1 natural marble mosaic wall use 12 width x 12 length x 10mm thick meshmounted mosaic 58 w x 2 l brick pieces splitface finish low sheen random variation tone pei rating applicable natural stone vitreous flooring water absorption 05 less 3 indoor use outdoor applications frost resistant cof applicable wall tile items completely frost resistant indoor outdoor applications use latexmodified thinset acceptable bond strength residential commercial use genuine stone donâ€™t forget coordinating trim pieces grout backerboard thinset installation tools online orders item ship via common carrier parcel ground may arrive multiple boxes</t>
  </si>
  <si>
    <t>hampton bay 1light brushed nickel sconce</t>
  </si>
  <si>
    <t xml:space="preserve">elegant brushed nickel finish perfect many decor styles frosted opal glass shade will provide soft even illumination ul listed uses 1 e25type bulb 60watts maximum included </t>
  </si>
  <si>
    <t>ideal security 3 pulley fork bolt</t>
  </si>
  <si>
    <t>pulley</t>
  </si>
  <si>
    <t xml:space="preserve">3 dia pulley 316 cables heavy duty galvanized steel steel ball bearings smooth operation stationary spring pulley includes fork nut bolt full instructions card </t>
  </si>
  <si>
    <t>12 x 12 chaucer newport vinyl tile 45 sq ft case</t>
  </si>
  <si>
    <t>vynal flooring</t>
  </si>
  <si>
    <t xml:space="preserve">ceramic like finish offers natural texture realistic details 1143 mm thickness x 12 width x 12 length appropriate grade installation grade grade grade can installed existing floors residential use easy clean maintain use indoors temperature controlled environments see installation instructions information </t>
  </si>
  <si>
    <t>trafficmaster allure 12 x 36 sedona vinyl tile flooring 24 sq ft case</t>
  </si>
  <si>
    <t xml:space="preserve">sedona color finish offers natural look real stone tile flooring 38 mm thickness x 12 width x 36 length waterresistant tiles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t>
  </si>
  <si>
    <t>main door rustic mahogany type prefinished distressed vgroove solid wood speakeasy front door slab</t>
  </si>
  <si>
    <t xml:space="preserve">please note slab door prehung unit framejambs application hung onto existing framejambs rustic clavosdecorative nails operational speakeasy wroughtiron grill add charm uniqueness genuine mahogany type adds elegance curb appeal home solid wood construction veneers fsc certified ensures product comes responsibly managed forests </t>
  </si>
  <si>
    <t>ado products breathable hooded suit</t>
  </si>
  <si>
    <t>coveralls</t>
  </si>
  <si>
    <t xml:space="preserve">includes 1 disposable hooded suit use cleaning sanding spray foaming projects durable polypropylene fabric helps keep dry debris dirt breathable fabric allows moisture escape helps keep cool work lightweight splashresistant designed easily slip </t>
  </si>
  <si>
    <t>ms international white quarry splitface 12 x 12 x 10 mm marble meshmounted mosaic tile</t>
  </si>
  <si>
    <t>backsplach</t>
  </si>
  <si>
    <t>1 sq ft per piece piece sold individually piece weight equals 5 lb grade 1 natural marble mosaic wall use 12 width x 12 length x 10mm thick meshmounted mosaic varying width length brick pieces splitface polished finish 3d setup mixed sheen random variation tone pei rating applicable natural stone vitreous flooring water absorption 05 less 3 indoor use outdoor applications frost resistant cof applicable wall tile items completely frost resistant indoor outdoor applications use latexmodified thinset acceptable bond strength residential commercial use genuine stone donâ€™t forget coordinating trim pieces grout backerboard thinset installation tools online orders item ship via common carrier parcel ground may arrive multiple boxes</t>
  </si>
  <si>
    <t>ryobi 185 mph 510 cfm gas backpack blower</t>
  </si>
  <si>
    <t>blowers</t>
  </si>
  <si>
    <t xml:space="preserve">large 42 cc engine 185 mph 510 cfm unique engine mounting provides maximum airflow contoured shoulder back harness comfortable perfect fit variable speed trigger cruise control clearing control 18 lbs 3 year warranty </t>
  </si>
  <si>
    <t>portercable 18gauge pneumatic brad nailer kit</t>
  </si>
  <si>
    <t xml:space="preserve">maintenancefree motor toolfree depthofdrive adjustment toolfree jam release rear exhaust low nail reload indicator hardened driver blade removable nonmarring nose tip sequential style trigger </t>
  </si>
  <si>
    <t>everbilt 14 x 4 x 12 plain steel plate</t>
  </si>
  <si>
    <t xml:space="preserve">1piece per pack steel construction plain finish 14 x 4 x 12 </t>
  </si>
  <si>
    <t>yard machines 21 140cc ohv briggs amp stratton walkbehind gas lawn mower</t>
  </si>
  <si>
    <t xml:space="preserve">140cc briggs stratton engine offers powerful performance 21 cutting path optimal coverage 6 cutting heights ranging 114 334 manicure lawn specifications dual lever height adjusters quick position changing sblade helps provide clean cut 2in1 cutting deck creates great airflow mulch grass fine clippings rear bagger large opening great clipping collection easy emptying 11 high rear wheels maneuverability uneven terrain ready start system provides starting priming choking required 21 2in1 newly designed cutting deck creates better airflow mulch grass finer clippings cleaner cut </t>
  </si>
  <si>
    <t>push mower</t>
  </si>
  <si>
    <t>honda 21 nexite deck 4in1 select drive gas mower blade stop system</t>
  </si>
  <si>
    <t>honda mower</t>
  </si>
  <si>
    <t xml:space="preserve">choose speed honda exclusive select drive 1 can easily adjust mowerâ€™s speed stride rotating speed adjust dial followed engaging select drive lever intuitive speed control maximum comfort convenience hondaâ€™s revolutionary versamow system clip director allows mulch bag discharge shred leaves even combination mulching bagging simultaneously simply slide convenient clip director knob choose much grass bagged mulched tools costly attachments needed hondaâ€™s exclusive microcut twin blades use four cutting surfaces produce ultrafine clippings superior mulching clippings per bag end result perfect cut less time spent emptying bag meaning less work hrxâ€™s 21 deck made nexite highly impactresistant material will dent rust corrode itâ€™s durable comes limited lifetime warranty easystarting fuel efficient powerful honda premium residential gcv190 engines legendary providing years reliable service honda lawn mower engines certified meet 50state epa carb emission standards rotostop system stops blades without stopping engine can safely step away mower without restart motor </t>
  </si>
  <si>
    <t>husky 12 800 ft lbs impact wrench</t>
  </si>
  <si>
    <t>impact wrench</t>
  </si>
  <si>
    <t xml:space="preserve">800 ft lb torque latest design hard hitting twin hammer highest torque reliability low weight composite housing builtin silencing reduces noise level ring type retainer secure socket retention builtin one handed forwardreverse </t>
  </si>
  <si>
    <t>classic stone 05 cu ft creek stone</t>
  </si>
  <si>
    <t>landscaping gravel</t>
  </si>
  <si>
    <t xml:space="preserve">easy installation controls erosion help protect landscape 05 cu ft bag covers approximately 3 sq ft spread 2 thick online orders item may arrive multiple packages </t>
  </si>
  <si>
    <t>defiant brandywine single cylinder polished brass entry project pack</t>
  </si>
  <si>
    <t>lockset</t>
  </si>
  <si>
    <t xml:space="preserve">lifetime guarantee latch features adjustable backset fit 238 234 backset latch features radius faceplate can easily converted drivein style solid brass construction locks resist drilling sawing picking prying easy replace install philips screwdriver 2knobs 2 deadbolts matching keyed locks included hardware included easy installation includes 4 keys mounting hardware meets ansi grade 3 specifications fits exterior residential door preparations </t>
  </si>
  <si>
    <t>glacier bay series 400 singlehandle pulldown sprayer kitchen faucet chrome</t>
  </si>
  <si>
    <t>pull faucets</t>
  </si>
  <si>
    <t xml:space="preserve">solid brass construction durability chrome finish sleek modern look ada compliance universal use high arc spout reaches 8 pulldown sprayer 2spray function limited lifetime manufacturer warranty </t>
  </si>
  <si>
    <t>melnor 12 x 50 ft coil water hose</t>
  </si>
  <si>
    <t xml:space="preserve">extends 50 ft includes storage rack great outdoor projects compact design </t>
  </si>
  <si>
    <t>milwaukee m12 12volt lithiumion cordless hackzall reciprocating saw 1battery kit</t>
  </si>
  <si>
    <t>milwakee m12</t>
  </si>
  <si>
    <t xml:space="preserve"> 11 26 lbs cutting tight spaces 12volt redlithium battery offers longer run time lighter weight keyless quiklok blade clamp allows quick easy blade changes allmetal gear case added durability variable speed trigger increased user control battery fuel gauge displays remaining run time accepts hackzall sawzall style blades see related products listing hackzall blades builtin led light illuminates work surface includes 1 242020 hackzall m12 cordless lithiumion reciprocating saw 1 48112401 m12 redlithium battery 1 48592401 m12 lithiumion battery charger 1 contractor bag redlithium productivity advantage 40 run time 20 speed 20 torque fade free power durability operates 018 runs 20 cooler 50 recharges memory effect compatible batteries compact 15ah 48112401 compact 20ah 48112420 extra capacity 30ah 48112402 extended capacity 40ah 48112440 compatible chargers m12m18 multivoltage 48591812 m12 acdc 251020 m12 30 minute 48592401</t>
  </si>
  <si>
    <t>makita 179mph 91cfm 18volt lxt lithiumion cordless blower toolonly</t>
  </si>
  <si>
    <t>variable speed 0 18000 rpm optimum speed control 12 minutes continuous operation single charge high speed compact ergonomic design 2034 long weighs 39 lbs battery battery included reduced operator fatigue rubberized soft grip handle increased operator comfort makita built variable 3speed motor produces maximum air velocity 179mph perfect addition gang box tool box equipped star protection computer controls protect overloading overdischarging overheating rapid optimum charger communicates batterys builtin chip throughout charging process optimize battery life actively controlling current voltage temperature battery charger sold separately rapid optimum charger builtin fan cool battery faster efficient charging battery charger sold separately makita technology delivers categoryleading charge time battery spends time working less time sitting charger battery charger sold separately compatible makita 18volt lithiumion batteries star symbol battery sold separately</t>
  </si>
  <si>
    <t>makita</t>
  </si>
  <si>
    <t xml:space="preserve">veranda white vinyl linden pro privacy fence panel kit common 6 ft x 8 ft actual 68 x 91 </t>
  </si>
  <si>
    <t>fence vinyl</t>
  </si>
  <si>
    <t xml:space="preserve">corresponding posts sold separately tongue groove boards featuring 7 top bottom rails made durable low maintenance vinyl easy install doityourself includes transferable limited lifetime warranty </t>
  </si>
  <si>
    <t>vynal fence</t>
  </si>
  <si>
    <t>white fences</t>
  </si>
  <si>
    <t>white fencing</t>
  </si>
  <si>
    <t>echo 582cc 215 mph 510 cfm backpack gas blower hip throttle</t>
  </si>
  <si>
    <t>echo</t>
  </si>
  <si>
    <t xml:space="preserve">padded backrest shoulder straps provide operator comfort pleated automotivestyle air filter improved filtration long engine life leaf guard prevents overheating due leaves debris blocking blower intake metal wear ring end tube protects pipe damage </t>
  </si>
  <si>
    <t>brush master 11 hp 270 cc chipper shredder 3 dia feed</t>
  </si>
  <si>
    <t>chipper</t>
  </si>
  <si>
    <t xml:space="preserve">transforms 3 x 3 dia branches debris 14 chips 2way feed side chute oversized top funnel leaves 11 hp 270 cc engine automatic low oil shutdown top sloped funnel prevents chipper overloading enhancing durability protecting operator environmentally responsible transforms 12 bags yard waste 1 bag chips two hardened steel cutting blades 6 hammers chipping efficiency discharge chute adjustable deflector allows multiple angles feed container garbage can standard outdoor trash can need bagging automatic low oil level engine shutdown minimal assembly required </t>
  </si>
  <si>
    <t>backyard xscapes 34 d x 3 ft h x 6 ft w natural bamboo fence</t>
  </si>
  <si>
    <t>4x 14 reed fencing</t>
  </si>
  <si>
    <t xml:space="preserve">pest resistant strong durable treatment fencing treated always apply good quality oil based uvresistant wood sealant using brush best application approx 34 dia natural color heavy duty galvanized steel wires </t>
  </si>
  <si>
    <t>6 bamboo</t>
  </si>
  <si>
    <t>simpson strongtie pbs 4x4 zmax galvanized standoff post base</t>
  </si>
  <si>
    <t>standoffs</t>
  </si>
  <si>
    <t xml:space="preserve">embeds wet concrete pour made install flush concrete surface embossment seat base gives increased strength stress relief holes base resist tearing loading features 1 standoff height reducing potential decay post column ends nominal post size 4 x 4 made 12gauge steel base 14gauge steel strap zmax galvanization offers extra corrosion resistance exterior treatedwood applications install 16d common nails 10 x 112 strongdrive sd screws 12 diameter machine bolts </t>
  </si>
  <si>
    <t>proseries 12 ft 2story rolling scaffold tower 1000 lb load capacity</t>
  </si>
  <si>
    <t>scaffold ladder</t>
  </si>
  <si>
    <t xml:space="preserve">designed interior use durable powder coat paint finish 665 l x 1625 w work surface overall size 6 ft l x 4 ft 525 w x 14 ft 10 h 12 thick wood deck steel frame 665 l x 1625 w work surface overall size 6 ft l x 4 ft 525 w x 14 ft 10 h wooded platform steel frame sits 11 ft ground scaffold tower set includes two 6 ft multipurpose scaffold 1 guard rail set one 18 4piece outrigger set </t>
  </si>
  <si>
    <t>scaffolding</t>
  </si>
  <si>
    <t>rdi crossover 6 x 6 x 108 post sleeve</t>
  </si>
  <si>
    <t>porch post</t>
  </si>
  <si>
    <t xml:space="preserve">lowmaintenance aluminum reinforced vinyl system safe ada compliant easy install components complete railing section one box available 3 colorswhite earth sand multiple baluster accessory options </t>
  </si>
  <si>
    <t>veranda 35 ft x 4 ft white vinyl glendale spaced picket fence gate 3 dog ear pickets</t>
  </si>
  <si>
    <t xml:space="preserve">made lowmaintenance vinyl spaced picket design features attractive appearance yet offers durable sturdy construction never needs painting staining 312 ft x 4 ft 1unassembled gate kit box includes gate picket rail components hinges latch </t>
  </si>
  <si>
    <t>house fara 34 x 234 x 8 ft mdf wainscot chair rail</t>
  </si>
  <si>
    <t>34 mdf 18x36</t>
  </si>
  <si>
    <t xml:space="preserve">notched panels installs easily adds architectural touch primed ready painting </t>
  </si>
  <si>
    <t>ge 16 cu ft range microwave oven stainless steel</t>
  </si>
  <si>
    <t xml:space="preserve">16 cu ft capacity accommodates small casserole dishes 1000 watts cooking power 10 cooking levels offer options boiling reheating defrosting builtin 2speed 300cfm venting system helps enhance kitchen air quality electronic controls graphic display make microwave oven easy use preprogrammed cooking levels popcorn potato beverage reheat offer conveniences nonstick interior facilitates easier cleanup spills turntable can turned ideal even cooking results accommodating oversized dishes may fully rotate cooktop lighting provides illumination range three brightness settings including night light option comes 1year limited manufacturer warranty </t>
  </si>
  <si>
    <t>handy home products berkley 10 ft x 18 ft wood storage building kit</t>
  </si>
  <si>
    <t>wood sheds</t>
  </si>
  <si>
    <t xml:space="preserve"> wood precut ready assemble made factoryprimed smartside siding resist fungal decay wooddestroying insects 1597 cu ft storage capacity provides space stow gardening tools yard equipment use side walls 6 ft high 10 ft peak provide plenty room store lawnmowers large items precut panels prehung doors come nails screws continuous hinges hardware simple illustrated instructions easy assembly 5 ft 4 wide 6 ft high extrawide double doors can installed eave gable side ideal ventilation doors feature cross bucks additional rigidity can removed based aesthetic preferences resistant rusting denting sagging well damage demanding wind snow loads shed siding primed ready paint paint shingles sold separately premium locking lever provides additional security can installed cement foundation floor included kit floor see model 184246 internet 100350372</t>
  </si>
  <si>
    <t>hampton bay jackson action patio chairs 2pack</t>
  </si>
  <si>
    <t>chairs</t>
  </si>
  <si>
    <t xml:space="preserve">action chairs allow rocking added comfort durable wrought iron frames deliver optimal strength reliability comes fully assembled primer powder coating helps prevent rust coordinates items jackson collection table additional chairs shown sold separately </t>
  </si>
  <si>
    <t>sheetrock ultralight 12 x 4 ft x 8 ft gypsum board</t>
  </si>
  <si>
    <t>reflectix 48 x 25 ft double reflective insulation</t>
  </si>
  <si>
    <t>foil board</t>
  </si>
  <si>
    <t xml:space="preserve"> energy saving applications include hvac ducts water pipes garage door knee walls water heater rvalues range r37 r21 depending application inhibits condensation class class 1 fire rating mess itchy fibers promote growth mold mildew reflects 94 radiant energy will compress collapse disintegrate durable lightweight promote nesting rodents pests vapor radon retarder</t>
  </si>
  <si>
    <t>clopay premium series 16 ft x 7 ft 129 rvalue intellicore insulated white garage door windows exceptional</t>
  </si>
  <si>
    <t>clopay garage 16x7</t>
  </si>
  <si>
    <t xml:space="preserve"> offers 3layer construction steelinsulationsteel garage door comes plain windows added curb appeal allowing natural light shine garage maximum energy efficiency 138 thick high rvalue polyurethane insulation rvalue 129 heavyduty exterior steel ensures durability security ezset torsion springs included rustproof durable toglloc fastening system secures steel skin sturdy steel frame bottom weather seal rustproof aluminum retainer helps seal floors easily replaced </t>
  </si>
  <si>
    <t xml:space="preserve">smartside 48 x 96 composite panel siding actual 0315 x 4856 x 9587 </t>
  </si>
  <si>
    <t>siding plywood</t>
  </si>
  <si>
    <t xml:space="preserve">made engineered wood strong light proprietary smartguard process ensures excellent resistance termites fungal decay thickness uniform takes nails fasteners well 550 limited warranty among best industry center spacing 8 note product may vary store </t>
  </si>
  <si>
    <t>shelterlogic 10 ft x 15 ft x 8 ft tan cover auto shelter</t>
  </si>
  <si>
    <t>car ports</t>
  </si>
  <si>
    <t xml:space="preserve">patentpending shelterlock stabilizers add strength stability best class feature continuous cover tightening proprietary powder coat baked sprayed virtually eliminating peeling rusting chipping corrosion ensures drum tight cover door panel connection shelter frame quality ratchet web strap components keep cover tight neat looking covers triple layer woven polyethylene ripstop tough uv treated inside outside added fade blockers antiaging antifungal antiyellowing agents bolt together brackets allow easy access pressure points optimal performance </t>
  </si>
  <si>
    <t>34 x 3 x 8 ft mdf fluted door casing set</t>
  </si>
  <si>
    <t>garage door moldings casings</t>
  </si>
  <si>
    <t xml:space="preserve">primed ready paint miter cuts needed will fit openings 40 wide 96 tall fluted feature adds architectural touch project openings 40 wide </t>
  </si>
  <si>
    <t>simple designs 1772 morning glory led lighted silver decorative tree lamp</t>
  </si>
  <si>
    <t xml:space="preserve">shiny silver tree 24 warm white leds indoor adapter included l 1496 x w 1339 x h 1772 </t>
  </si>
  <si>
    <t>milliken millwork 32 x 80 classic clear glass 9 lite primed white steel prehung front door medium pet door</t>
  </si>
  <si>
    <t>doors exterior</t>
  </si>
  <si>
    <t xml:space="preserve">25gauge steel lvl stiles resists warping corrosion compression weatherstrip composite adjustable sill included frame width 4916 door unit righthand inswing 3 hinges satin nickel finish med pet door 814 x 1214 flap opening 140lb weight limit door component predrilled 218 entry deadbolt locks locks sold separately will meet exceed federal guidelines energy efficiency applicable classic clear glass insulated carries privacy rating 0 10 standard msystem2 warranty 2 year limited warranty door component base prehung system well 10 year warranty glass designed commercial use </t>
  </si>
  <si>
    <t xml:space="preserve">mdf panel common 12 x 4 ft x 8 ft actual 0500 x 48 x 96 </t>
  </si>
  <si>
    <t>mdf 49x98</t>
  </si>
  <si>
    <t xml:space="preserve">cuts routs cleanly decorative edge profiles intricate contours deep core also easily produced ultra stock premium can painted printed stained veneered laminated excellent results machined edges smooth perform equally well either wet dry film edge finishing </t>
  </si>
  <si>
    <t>mdf 4x8</t>
  </si>
  <si>
    <t>magic chef 11 cu ft countertop microwave black</t>
  </si>
  <si>
    <t>11 cu ft capacity accommodates variety dish sizes 1000 watts cooking power provide efficient cooking results electronic controls easy use 10 power levels help provide excellent cooking results 5 autocook settings including frozen vegetables potato soup takes guesswork cooking auto start function added convenience auto defrost option well timed defrost efficient defrosting foods glass turntable rotates food even cooking results interior light easy viewing electronic child safety lock prevents unintended use peace mind product warranty 1 year parts labor 8 years magnetron part onlyand carryin service item qualify major appliance delivery haul away installation services</t>
  </si>
  <si>
    <t>primeline internal door handle set keyed wood pull gray</t>
  </si>
  <si>
    <t>locks sliding doors</t>
  </si>
  <si>
    <t xml:space="preserve">designed fit 90 internally latched doors complete keeper locking unit key automatic unlatching options prevents accidental lockout </t>
  </si>
  <si>
    <t>blackdecker 20volt max lithiumion string trimmer sweeper combo kit</t>
  </si>
  <si>
    <t>black decker edger</t>
  </si>
  <si>
    <t xml:space="preserve">includes 1 20amp hour lithium battery pack 33 percent run time per battery pack previous lbxr20 pack runtime extension technology long run time string trimmer features exclusive gear drive transmission delivers cutting power get job done faster automatic feed spool ensures continuous work without bumping stop adjust spool twotoolsinone trimmer easily converts edger cut along sidewalks driveways clean manicured look quiet easy start delivering great cutting results without mess hassles gas powered trimmers sweeper light powerful easily clears debris hard surfaces like patios decks walks drives garages </t>
  </si>
  <si>
    <t>weed</t>
  </si>
  <si>
    <t>weewacker edger</t>
  </si>
  <si>
    <t>frigidaire 30 16 cu ft range microwave stainless steel</t>
  </si>
  <si>
    <t>16 cu ft extralarge capacity microwave provides ample cooking space will hold almost dish even 13 x 9 baking dish 1000 watts cooking power 10 power levels built 2speed 170300 cfm ventilating system doubles convertible hood remove smoke steam odors readyselect controls allow easily select options touch button microwaves feature easytouse onetouch buttons can cook baked potatoes popcorn even add 30 seconds touch button multistage cooking option allows program power levels cooking times advance can program microwave defrost cook keep meal warm extralarge 1312 diameter glass turntable interior light illuminates contents microwave increased visibility two speed ventilation overtherange microwave doubles hood autostart heat sensor dishwashersafe vent filter charcoal vent filters ductless recirculating installation remove grease impurities air stainless steel exterior ready select electronic touch controls digital clock countdown timer 36 filler panel kit stainless 36 panel kit optional order item mwfilktss limited oneyear warranty nationwide</t>
  </si>
  <si>
    <t>14 x 2 x 3 ft oak hobby board</t>
  </si>
  <si>
    <t>oak lumber</t>
  </si>
  <si>
    <t xml:space="preserve"> durable wood beautiful wood grain stain grade hardwood use favorite stain hardwood resists damage daytoday use surfaced four sided material can used various home improvement projects moulding installs snap using brad nails manufacturers availability may vary store </t>
  </si>
  <si>
    <t>delta reversible midi lathe nova chuck</t>
  </si>
  <si>
    <t>lathe chuck</t>
  </si>
  <si>
    <t xml:space="preserve">anti release spindle lock exclusive delta feature anti release spindle lock ensures chuck will stay securely mounted lathe forward reverse turning applications enhanced jaw gearing provides extra smooth jaw movement increased clamping pressure maximum material support threaded chuck jaws increase surface contact material offering secure clamping autostop jaw slides inhibit widening chuck jaws beyond optimum clamping range insuring material properly secured </t>
  </si>
  <si>
    <t>jb weld waterweld</t>
  </si>
  <si>
    <t xml:space="preserve">helps make repairs moist applications underwater applications adheres variety surfaces including fiberglass pvc plastic copper iron aluminum can drilled sanded filed tapped machined painted generalpurpose repairs cures 60 minutes </t>
  </si>
  <si>
    <t>cooper bussmann abc style 20 amp fuse 5pack</t>
  </si>
  <si>
    <t xml:space="preserve"> use electronic circuits nickelplatedbrass end caps ceramic tube offers higher amp volt rating combinations 250 volts </t>
  </si>
  <si>
    <t>milwaukee 10in1 square drive ratcheting multi bit driver</t>
  </si>
  <si>
    <t>handtools</t>
  </si>
  <si>
    <t xml:space="preserve"> metal high torque ratchet delivers durability 2x driving speed revolver style bit storage selection 312 power groove bits power tool compatibility 10gauge wire stripper loop maker additional jobsite functionality chrome plated bits marine grade rust protection magnetic bit retention delivers consistent wrench ready hex shanks deliver additional leverage extended reach design </t>
  </si>
  <si>
    <t>vermont american carbon hole saw set mandrel 5piece</t>
  </si>
  <si>
    <t>35 inch saw bit</t>
  </si>
  <si>
    <t xml:space="preserve">carbon steel hole saws specially engineered produce clean fast cuts woods plastics composite materials economical occasional use includes 1 114 112 2 218 hole saw mandrel included </t>
  </si>
  <si>
    <t>jackson 6 cu ft steel wheelbarrow</t>
  </si>
  <si>
    <t>wheelbarow</t>
  </si>
  <si>
    <t xml:space="preserve">6 cu ft capacity heavy duty steel tray patented leg stabilizers make wheelbarrow 40 tipresistant 16 tube knobby tire powder metal bearings 60 heavy duty wood handles sealcoated hardwood handles heavygauge steel construction strength product purchased online will require assembly </t>
  </si>
  <si>
    <t>wheelbarrows</t>
  </si>
  <si>
    <t>simpson strongtie 12gauge black powdercoated ez base</t>
  </si>
  <si>
    <t>post anchor</t>
  </si>
  <si>
    <t xml:space="preserve">allows easy installation 4 x 4 wood posts existing concrete easy install concrete 12 dia anchors made 12gauge steel black powdercoat install 14 sds screws 14 hdg lag screws </t>
  </si>
  <si>
    <t>ideal pet 975 x 17 extra large ruff weather plastic frame door dual flaps</t>
  </si>
  <si>
    <t>flap size 934 wide 17 tall accommodate large pets ideal pets weighing 90 lbs 934 wide cream colored plastic frame sturdy stands toughest everyday use unique double flap design blocks airflow creates insulated air pocket within door provide maximum energy efficiency available pet door flexible vinyl flaps clear allow pet see opening nontoxic added safety door can even installed wall allowing pick best location pets entrance home optional ideal pet ruff weather wall kit can purchased separately comes rigid lockout panel slides grooves inside frame snaps place effectively lock door magnetic flap closure ensures strong seal door use tamperproof mounting system lockout panel dual selfclosing flaps provide strong deterrent unwanted pests frame mounts directly standard interior exterior door wall provide discrete attractive entrance pet ideal pet ruff weather wall kit can purchased separately plastic door frame adapts fit standard doors 34 134 thickness quick easy installation simple stepbystep instructions</t>
  </si>
  <si>
    <t>cosco steel folding chairs black 4pack</t>
  </si>
  <si>
    <t xml:space="preserve">set 4 chairs saves spacesaves time folding frame long lasting tubeintube reinforced frame strong dual cross brace construction low maintenancelong lasting powder coat finish comfort contoured seat back </t>
  </si>
  <si>
    <t xml:space="preserve">underlayment common 732 x 4 ft x 8 ft actual 0196 x 48 x 96 </t>
  </si>
  <si>
    <t>14 plywood</t>
  </si>
  <si>
    <t xml:space="preserve">meets highest grading standards strength appearance designed underlayment vinyl flooring provides added warmth cushion good high humidity areas paintable stainable easy work great machining finishing practical way bring warmth beauty project </t>
  </si>
  <si>
    <t>whirlpool duet 42 cu ft highefficiency front load washer white energy star</t>
  </si>
  <si>
    <t>massive 42 cu ft capacity handle larger loads can finish laundry faster smooth wave stainless steel wash basket gently guides clothes wash cycle resists odors rust chipping adaptive wash technology senses needs load adapts wash actions clothes always look best colors stay vibrant wash wash 8 wash cycles including normal cotton heavy duty eco sanitize oxi drain spin clean washer affresh quick wash delicates cold wash provide optimal care cleaning variety fabrics energy star qualified cee tier iii rating washer among efficient washers industry tap touch control interface brings hightech style laundry room even remembers last cycle settings adjustable soil water temperature spin speed settings allow customize wash cycles provide exceptional fabric care automatic water level control regulates amount water based size load amount needed clean used increasing efficiency helping environment delay start sets washer begin cleaning 8 hours later unloading washer may convenient laundry pedestal xhpc155 enhances ease use stacking kit w10298318rp provides increased installation choices pedestal stacking kit sold separately ecosanitize cycle oxi eliminates 999 common household bacteria mixing detergent oxi additive bacteria tested k pneumoniae p auruginosa s aureus built american pride designed engineered assembled usa</t>
  </si>
  <si>
    <t>weathershield 2 x 6 x 12 ft 2 prime pressuretreated lumber</t>
  </si>
  <si>
    <t>2 x 6 x 16</t>
  </si>
  <si>
    <t>manufactured western white fir micronized copper azole coating help protect termites rot fungal decay smooth texture 112 x 512 x 12 ft can primed painted stained use decks play structures raised beds planter boxes retaining walls walkways outdoor furniture landscaping outdoor projects lumber exposed elements lumber pressuretreated lumber wood pressuretreated wood pine lumber pine wood 2 x 6 x 12 ft lumber 2 x 6 x 12 ft wood get weathershield 2 x 6 x 12 ft pressuretreated pine lumber 2331253 thats paintable stainable ideal outdoor projects walkways play sets decks general landscaping home depot</t>
  </si>
  <si>
    <t>md building products 36 x 36 plain aluminum sheet silver</t>
  </si>
  <si>
    <t xml:space="preserve"> roof repairs workbench tops use sheetmetal screws rivets included attach material use indoors outdoors aluminum construction mill finish resists rust corrosion 0019 thick smooth sharp edges file emery cloth reduce risk injury cuts easily tin snips included </t>
  </si>
  <si>
    <t>crown bolt 1 x 72 plain steel angle 18 thick</t>
  </si>
  <si>
    <t>angle irons</t>
  </si>
  <si>
    <t xml:space="preserve">1piece steel construction plain finish 1 x 18 x 72 solid </t>
  </si>
  <si>
    <t>closetmaid selectives 20 x 415 x 29 3shelf white stackable corner organizer</t>
  </si>
  <si>
    <t xml:space="preserve">easy assemble install freestanding wallmounted options durable sturdy laminate construction stylish white finish complements decor perfect storing seasonal items 1fixed shelf 2adjustable shelves maximize storage stack 2 units make even efficient use corner space assembled size 415 h x 29 w x 20 d </t>
  </si>
  <si>
    <t>hampton bay 8 ft x 5 ft tiki grill gazebo</t>
  </si>
  <si>
    <t xml:space="preserve">durable powdercoated finish resists rust corrosion chipping made steel construction fabric roof shelves add space adding decorative accents hold food drinks rectangular shaped </t>
  </si>
  <si>
    <t>azek 4 x 8 village composite resurfacing paver grid system 8 pavers 1 grid</t>
  </si>
  <si>
    <t xml:space="preserve">available 5 colors 95 postconsumer recycled content less half weight concrete pavers commercial residential resurfacing applications flat roof concrete patio concrete walkway wood deck flat roof item contains 8 pavers 1 grid </t>
  </si>
  <si>
    <t>foremost naples 24 w x 18 d x 34 h vanity cabinet warm cinnamon</t>
  </si>
  <si>
    <t>24in vanity</t>
  </si>
  <si>
    <t>dimensions 24 w x 18 d x 34 h accommodates 25 w x 19 d vanity top 1 centerset sink sold separately sink faucet countertop bath accessories included durably built poplar natural wood veneer engineered wood comes fully assembled inset door mounted interior adjustable hinges allowing precise alignment flush closure fullextension drawers glide soft halt without banging drawer corners hitched dovetail joints durability longevity pvccoated maple interior enables hasslefree wiping outfitted toekick recess base black birdcagestyle hardware included 1year limited warranty vanity top sink faucet accessories included</t>
  </si>
  <si>
    <t>05 cu ft paver base</t>
  </si>
  <si>
    <t>12 x 12 pavers</t>
  </si>
  <si>
    <t xml:space="preserve"> paver base material provides firm stable base gray color ideal installing patio blocks pavers natural stone walkways can also used base decorative aggregates ornamental gardens size weight approximate </t>
  </si>
  <si>
    <t>defiant hartford satin nickel entry knob</t>
  </si>
  <si>
    <t>door lock hardware</t>
  </si>
  <si>
    <t xml:space="preserve">lifetime guarantee latch features adjustable backset fit 238 234 backset latch features radius faceplate can easily converted drivein style includes 2 keys easy replacement installation screwdriver residential use </t>
  </si>
  <si>
    <t>2332 x 4 ft x 8 ft bc sanded pine plywood</t>
  </si>
  <si>
    <t xml:space="preserve"> piece lumber meets highest quality grading standards strength appearance sanded project panels perfect interior exterior applications great yard art wainscoting doityourself projects cabinets shelving furniture porch ceilings soffits flooring underlayment excellent appearance painted </t>
  </si>
  <si>
    <t>dap weldwood 3 fl oz original contact cement</t>
  </si>
  <si>
    <t xml:space="preserve">bonds wood metal glass plastic common materials suitable interior exterior use forms strong bonds contact eliminate need clamps temporary fasteners long set times excellent water resistance </t>
  </si>
  <si>
    <t>decoart americana decor 8 oz yesteryear chalky finish</t>
  </si>
  <si>
    <t>chalk paint</t>
  </si>
  <si>
    <t xml:space="preserve">ultramatte sheen can quickly customized different waxes varnishes delivers smooth soft finish every time 1coat coverage sealed surfaces base colors 1 jar covers 60 sq ft cleans easily soap water need use primer reliable adhesion surfaces without sanding using layer primer </t>
  </si>
  <si>
    <t>chalky finish paint</t>
  </si>
  <si>
    <t>unique home designs 36 x 80 solstice tan surface mount steel security door shatterresistant glass brass hardware</t>
  </si>
  <si>
    <t>made steel strength heavyduty 3 x 114 frame shatterresistant glass provides seasonal weather protection visibility glass comes black frame mitered corners add strength aesthetic appeal heavyduty hinges provide durability higher quality appearance highgrade single cylinder polished brass mortise lockset included protective powdercoat beautiful durable finish reversible left righthanding allows versatility installing surface mount door affixes face entryway trim 1 flat surface required installation see image info guides specifications 4 oneway screws onetimeuse oneway driver bit included use unique home designs oneway screw drill bit driver easier installation included fits standardsized entryways 36 x 80 entry door see measure instructions fit ranges info guides instructionsassembly overall dimensions door including frame 3812 x 81316 includes sill bar adjustable multiblade sweep threshold plate foam weatherstripping</t>
  </si>
  <si>
    <t>amdry 209 x 2 ft x 4 ft osb insulated r7 subfloor panel</t>
  </si>
  <si>
    <t xml:space="preserve">amdry saves time saves money saves energy amdry helps achieve warmer drier energy efficient basements amdry promotes better indoor air quality providing continuous thermal break across entire concrete floor combination deep drainage ventilation channels allows moisture air move freely promoting surface drying reducing potential mold mildew odors installs 40 faster comparable tongue groove subfloor panels 58 osb perfect carpet engineered wood hardwood laminated virtually glue screw floating flooring surface panel must paired amdry flex connector model number 204399253 insulated subfloor panel osb flex connector </t>
  </si>
  <si>
    <t>outdoor living today 3 ft x 6 ft western red cedar grand garden chalet</t>
  </si>
  <si>
    <t>western red cedar construction natural strength beauty 108 cu ft storage capacity accommodates lots seasonal items precut assembly pieces timeconsuming dangerous cutting premanufactured cedar floor included convenience panelized bevel cedar wall design easy assembly minimal tools timeconsuming dangerous cutting functional double doors give easy access stored items 2 adjustable shelves versatile storage options preshingled cedar shingle roof included extra durability handsome appearance assembly time approximately 6 8 hours depending skill level technical assistance available 18886581658 western red cedar naturally resistant decay insects accepts wide range finishes help create personalized look made entirely renewable resources environmental friendliness</t>
  </si>
  <si>
    <t>yardgard 238 x 6 ft 16gauge galvanized steel terminal post</t>
  </si>
  <si>
    <t>6 stell</t>
  </si>
  <si>
    <t xml:space="preserve">provides vertical framework support stretches fabric 16gauge 238 diameter galvanized tubular steel galvanization provides weather protection long life heavier gauge offered retailers provides strong fence 6 ft length connects fabric terminal psot tension bar tension bands </t>
  </si>
  <si>
    <t>optix 48 x 96 x 14 clear acrylic sheet</t>
  </si>
  <si>
    <t>acrylic</t>
  </si>
  <si>
    <t xml:space="preserve">lightweight impactresistant acrylic sheet transparent surface ideal garage door windows storm windows glazing needs excellent weather ability insulating properties energy efficiency stronger glass </t>
  </si>
  <si>
    <t>dewalt 20volt max 3ah lithiumion combo kit 5tool</t>
  </si>
  <si>
    <t xml:space="preserve">dcd985 20volt max hammer drill patented 3speed allmetal transmission 12 selftightening chuck delivers 535 units watt maximum performance faster application speed superior bit retention dcs381 20volt max reciprocating saw keyless blade clamp allows quick blade changes without touching blade reciprocating shaft dcf885 20volt max 14 impact driver features 3 led lights 20 second delay visibility without shadows dcs393 20volt max circular saw 612 carbide blade cuts 2 ft x 4 ft 45â angle single pass dcl040 20volt max led work light delivers 110 lumens light output includes 1 hammer drill reciprocating saw 14 impact driver 612 circular saw led work light two 20volt max lithiumion 3ah battery packs fast charger 360â side handle belt hook carbide tipped blade contractor bag compatible dcb200 dcb201 batteries dcb101 dcb119 dcb103 chargers 90 day money back guarantee 1year free service contract 3year limited warranty </t>
  </si>
  <si>
    <t>sauder beginnings collection 40 storage desk brook cherry</t>
  </si>
  <si>
    <t>desks</t>
  </si>
  <si>
    <t xml:space="preserve">open storage area features adjustable shelf hidden storage behind door detailed instruction booklet easy assembly durable laminate finish </t>
  </si>
  <si>
    <t>trafficmaster 12 x 12 exodus resilient vinyl tile flooring 30 sq ft case</t>
  </si>
  <si>
    <t xml:space="preserve">exodus color finish offers natural texture realistic details 3 mm thickness x 12 width x 12 length appropriate grade installation grade grade grade can installed existing subfloors residential commercial use easy clean maintain can used without grout sold separately online orders item ship via parcel ground may arrive multiple boxes 4 mil wear layer refer installation guide detailed instructions </t>
  </si>
  <si>
    <t>lifetime 37 x 37 white granite square card table</t>
  </si>
  <si>
    <t xml:space="preserve">powder coated steel frame prevent deterioration stain fade resistant polyethylene top card table legs folds quickly easily outoftheway storage sturdy frame reinforced joints prevent wobbling 10 year warranty </t>
  </si>
  <si>
    <t>commercial electric 8 ft color changing led flexible tape cabinet light wireless remote</t>
  </si>
  <si>
    <t>led ribbon</t>
  </si>
  <si>
    <t xml:space="preserve">set one 15 colors plus white one preset color changing patterns dimmable fade flash strobe features lights remain cool touch ability cut tape size reconnect peel stick 3m adhesive backing connector allows 90â turns around corners jumping seems obstacles included power supply drives 8 ft tape light max 60watt driver omsid 205552303 sold separately drives 24 ft tape light additional connectors accessories sold homedepotcom see faq page </t>
  </si>
  <si>
    <t>karcher k 227 cck 1600psi 125gpm electric pressure washer</t>
  </si>
  <si>
    <t>karcher</t>
  </si>
  <si>
    <t xml:space="preserve">pressure washer ideal choice place premium light carrying weight minimal storage requirements total stop function trigger gun motor runs spray reducing noise power consumption use included dirt blaster spray wand clean heavily soiled brick stone concrete metal nondelicate surfaces less intense cleaning use adjustable vario power spray vps wand adjust amount pressure twist lowest setting detergents 20 ft high pressure hose </t>
  </si>
  <si>
    <t>glacier bay singlehandle pulldown sprayer kitchen faucet soap dispenser mediterranean bronze</t>
  </si>
  <si>
    <t xml:space="preserve">mediterranean bronze finish complement wide variety kitchen decorating styles ceramic disc cartridge dripfree performance pulldown sprayer included soap dispenser versatility convenience adacompliant lever handle ease use safety easy install durable construction years use limited lifetime manufacturer warranty </t>
  </si>
  <si>
    <t>1 x 8 x 8 ft select pine board</t>
  </si>
  <si>
    <t>1x8 8</t>
  </si>
  <si>
    <t xml:space="preserve">environmentally friendly fsc certified tree farmed pruned radiata pine superior quality clear moulding quality finish 4 sides wane twist cupping bowing uses interior trimmouldings furniture wainscoting shelving hobbycrafts picture frames easy use easy cut nail glue takes paints stains beautifully </t>
  </si>
  <si>
    <t>samsung 255 cu ft french door refrigerator stainless steel</t>
  </si>
  <si>
    <t>clearance appliance</t>
  </si>
  <si>
    <t>energy star qualified exceeding federal guidelines energy efficiency saving money ice maker located freezer produces 4 lbs filtered ice per day filter external sold separately can store 42 lbs twin cooling plus utilizes dual evaporators independent cooling systems refrigerator freezer maintain higher humidity refrigerator keep perishable fruits vegetables fresher longer freezer kept dryer less freezer burn better tasting frozen foods digital sensor controls located top refrigerator make easy adjust temperature without move stored items way refrigerator 5 tempered glass spillproof shelves refrigerator contains 2 humidity controlled crispers help preserve freshness fruits vegetables refrigerator door storage 6 white gallon sized bins providing shelf space 255 cu ft total capacity enough store 26 bags groceries refrigerator 176 cu ft freezer 79 cu ft ezopen freezer handle makes easy open fully stocked freezer freezer drawers solid molded plastic ice crystals dont fall floor door alarm notifies refrigerator freezer left open power freeze power cool options offer decreased time freezecool food refrigerator freezer compartments energy saver option helps conserve energy condensation occurs doors turn energy save function contoured doors hidden hinges sleek comfortable handles provide premium exterior tempered glass shelves highefficiency led lighting provide luxurious interior highefficiency led lighting brighter cooler energy efficient gently brightens every corner refrigerator</t>
  </si>
  <si>
    <t>poulan pro pb301 briggs amp stratton 30 105 hp 4speed gear gas rearengine riding mower</t>
  </si>
  <si>
    <t>ridiing lawnmower</t>
  </si>
  <si>
    <t>dependable 105 hp briggs stratton engine gives power need get job done quickly 4speed gear drive transmission lets set pace mowing works great hilly terrains 30 single blade deck delivers superior cut quality fits easily gated fences ideal areas storage limited tight 14 turning radius ideal small yards maneuvering around obstacles tress flower beds 4 cutting positions let cut grass short 112 tall 4 travels speeds 4 mph forward 2 mph reverse efficient mowing mows reverse rear engine riding mower allows mow forward reverse feature especially useful tight areas ergonomically designed high back seat allows mow comfortably seat lever adjustment allows set position comfortable delivered mostly assembled simply attach seat steering wheel using simple instructions rear engine design offers better visibility rear wheel traction less noise engine placement durable welded steel frame long life 112 gal fuel capacity minimizes need refueling</t>
  </si>
  <si>
    <t>handy home products cumberland 10 ft x 16 ft wood shed kit floor frame</t>
  </si>
  <si>
    <t>handy home sheds</t>
  </si>
  <si>
    <t xml:space="preserve">doityourself precut wood kit ready assemble common household tools reduce assembly time 30 compared wood kits patented ez frame design strong 2x3 wood construction â€“ natural choice going green beautiful woodgrain embossed lp siding factoryprimed ready paint paint sold separately 1112 cu ft storage capacity provides spacious interior floor plan organize things tall 8 ft peak supported 6 ft side walls ready longhandled tools extralarge 5 ft 4 wide x 6 ft high double doors provide superior access fulllength galvanized steel hinges provide strength longevity troublefree operation free heavyduty swivel hasp add lock enhanced security free treated wood floor frame allows choice wood decking wood floor decking sold separately can installed cement foundation available curbside delivery </t>
  </si>
  <si>
    <t>dewalt 20volt max lithiumion 14 cordless impact driver</t>
  </si>
  <si>
    <t>drils</t>
  </si>
  <si>
    <t xml:space="preserve">includes impact driver two 20volt batteries 30 min charger belt clip carrying case powerful 20volt motor provides 1400 lbs max torque 14 hex chuck accepts 1 bit tips convenient onehanded operation produces little kickback reactionary torque reduced fatigue less chance stripped screws also compatible batteries dcb200 dcb201 chargers dcb101 dcb119 3year limited warranty 1year free service contract belt hook included portability 20volt max batteries deliver fast application speed long run time two 15ah batteries included kit box fast charger included ul listed batteries chargers sold separately tool works batteries dcb200 dcb201 chargers dcb101 dcb119 </t>
  </si>
  <si>
    <t>hampton bay 8 ft x 5 ft walker grill gazebo</t>
  </si>
  <si>
    <t xml:space="preserve">double tiered roof heavy duty steel construction rust resistant powder coated steel frame stainless steel accessories included </t>
  </si>
  <si>
    <t>apache mills weave brown 814 x 2 ft 6 stair tread</t>
  </si>
  <si>
    <t>outdoor stairs</t>
  </si>
  <si>
    <t xml:space="preserve">brown weave design adds classic look entrance made 90 recycled rubber doormat prevents tires going landfill machine made slipresistant recycled rubber backing keeps mat place durable weatherresistant mat withstands seasonal changes may used outside inside year long scraping surface helps clean shoes going inside stainresistant chromagrit surface also resists fading longlasting use designed outdoor use </t>
  </si>
  <si>
    <t>ryobi 55amp 38 variable speed reversible compact clutch driver</t>
  </si>
  <si>
    <t>corded drills</t>
  </si>
  <si>
    <t xml:space="preserve">includes clutch driver tool bag doubleended screwdriver bit 24position adjustable torque clutch match countersink depth material powerful 55amp motor various drilling driving applications variable speed trigger drilling variety materials keyless 38 chuck quick bit changes improved gripzone overmold ensures optimum grip user comfort lockon feature enables continuous drilling operation onboard bit storage offers quick access 3year manufacturers warranty join ryobi nation opportunity win prizes share ryobi power tool experiences receive exclusive offers nation membersâ€”just click link get started httpswwwryobitoolscomnation </t>
  </si>
  <si>
    <t>ryobi drill</t>
  </si>
  <si>
    <t>ego 20 56volt lithiumion cordless lawn mower</t>
  </si>
  <si>
    <t xml:space="preserve"> 45 minutes cut time included battery 30 minute charge time included battery charger 40 ah 56volt battery compatible ego power products chargers 20 cut capacity weatherresistant construction 3in1 mulchingbaggingside discharge folds easily compact storage pushbutton start singlelever 5position deckheight adjustment easyaccess 17 bushel grass collection bag led headlights 5year limited warranty</t>
  </si>
  <si>
    <t>snapper lawn mower</t>
  </si>
  <si>
    <t>glacier bay 1piece high efficiency dual flush elongated toilet white</t>
  </si>
  <si>
    <t xml:space="preserve">lowvolume 11 gpf flush meets epaâ€™s watersense criteria superb water conservation equating 20 percent less fluid per flush dualflush option allows users select 11 gpf liquids 16 gpf solids includes white tank cover elongated seat lid chromeplated trip levers wax seal hardware necessary installation constructed white vitreous china resists fading cracking abrasions complies ada accessibility requirements bowl height 1612 1piece design compact easy clean toilet water supply line sold separately weighs 807 lbs lifetime limited warranty </t>
  </si>
  <si>
    <t>dynaglo 40000 btu 360è tank top gas portable heater</t>
  </si>
  <si>
    <t>mr heater</t>
  </si>
  <si>
    <t xml:space="preserve">30000 40000 btus heats 1000 sq ft variable btus high efficiency steel heat reflector safety shutoff valve </t>
  </si>
  <si>
    <t>propane space heater</t>
  </si>
  <si>
    <t>woodgrain millwork lwm 356 1932 x 214 x 84 primed mdf door window casing</t>
  </si>
  <si>
    <t>door trim</t>
  </si>
  <si>
    <t xml:space="preserve">smooth consistent surface free knots ready finish can painted high quality latex based paint traditional pattern creates classic style doors windows installs common woodworking tools interior use </t>
  </si>
  <si>
    <t>owens corning r19 kraft faced insulation roll 15 x 392 ft 12rolls</t>
  </si>
  <si>
    <t>owens</t>
  </si>
  <si>
    <t xml:space="preserve">dimensions 614 x 15 x 392 ft 1 piece 4896 sq ft roll 12 rollspallet 12 pieces58752 sq ft application 2x6 walls interiorexterior floors provides thermal performance helps lower monthly heatingcooling costs ecotouch insulation helps control sound add bedrooms home office family room utility room kitchen bathroom can combined foamular insulating sheathing achieve greater thermal performance exterior wall assembly </t>
  </si>
  <si>
    <t>signature development 72 foldout wood workbench</t>
  </si>
  <si>
    <t>saww horse</t>
  </si>
  <si>
    <t xml:space="preserve">made premium 2 x 4 hemlock fastened glue screws workbench great value can painted stained great addition garage shop can easily stored use </t>
  </si>
  <si>
    <t>american standard colony universal 128 16 gpf round front toilet bowl white</t>
  </si>
  <si>
    <t xml:space="preserve">durable easytoclean vitreous china construction powerwash rim scrubs bowl flush 2 trapway generous 9 x 8 water surface area keeps bowl cleaner includes color matched bolt caps toilet seat sold separately </t>
  </si>
  <si>
    <t>westinghouse 534 handblown clear white rope shade 214 fitter 458 width</t>
  </si>
  <si>
    <t>pendant shads</t>
  </si>
  <si>
    <t xml:space="preserve">smooth white polycarbonate exceptionally durable classic globe design spreads light evenly matches decors versatile replacement globe compatible threaded 314 shade holder screws shade holder matter seconds </t>
  </si>
  <si>
    <t>516 x 60 x 60 white aluminum screen frame kit</t>
  </si>
  <si>
    <t>screen frame</t>
  </si>
  <si>
    <t xml:space="preserve">doityourself kit makes one 60 x 60 window screen frame aluminum construction white finish easy assemble stepbystep instructions kit includes four 516 x 60 white frame pieces 25 ft spline 4 corners 2 pull tabs 2 tension springs screen fabric included </t>
  </si>
  <si>
    <t>simpson strongtie 2 12gauge pipe grip tie</t>
  </si>
  <si>
    <t>post connector</t>
  </si>
  <si>
    <t xml:space="preserve">install vertical pipes offsetting corners allow correct rail alignment use 3 4 pgts per pipe line stringline field bend pgt flanges fit corner angled conditions bend one time galvanized extra corrosion resistance pgt attaches rails simpson strongtie sds 14 x 112 hdg wood screws included </t>
  </si>
  <si>
    <t>hampton bay spring haven brown allweather wicker patio chaise lounge custom cushion</t>
  </si>
  <si>
    <t xml:space="preserve">multitone brown wicker finish sophisticated look powdercoated steel reinforced frame durable rustresistant allweather resin wicker resists outdoor elements designed easy assembly coordinates items spring haven collection sold separately </t>
  </si>
  <si>
    <t>vigoro 08 cu ft rubber mulch cedar red</t>
  </si>
  <si>
    <t>wood mulch</t>
  </si>
  <si>
    <t xml:space="preserve"> attract insects including termites saves time money eliminating annual mulching prevents weeds 12 year color guarantee provides playground safety reducing risk injury falls certified international play equipment manufacturers association use public play surfacing </t>
  </si>
  <si>
    <t>heath zenith wired door chime kit mixed push buttons</t>
  </si>
  <si>
    <t xml:space="preserve">includes 96m chime 122c transformer 1 lighted push button 1 standard push button 2note melody lowvoltage wired kit uses singlestrand bell wire 1 push button lighted ease use dark settings white kit traditional design complements many dwellings </t>
  </si>
  <si>
    <t>custom building products redgard 1 gal waterproofing crack prevention membrane</t>
  </si>
  <si>
    <t>tile thinset</t>
  </si>
  <si>
    <t xml:space="preserve">designed interior exterior use easy use can applied roller trowel airless sprayer apply 1 coat inhibit tile stone cracking due minor surface movement apply 2 coats waterproof floors countertops rated extra heavyduty service </t>
  </si>
  <si>
    <t>husky 18 ft x 3 ft portable jobsite workbench</t>
  </si>
  <si>
    <t xml:space="preserve">heavyduty metal legs hold 1500 lbs metal rails allow small bar clamps inserted create clamping surface standard professional router insert plate included pre drilled fit common routers work table surface 32 height equal height standard sawhorse selfleveling feet built stabilizers legs quickly remove store work table easy transport </t>
  </si>
  <si>
    <t>pavestone rumblestone 105 x 7 cafe rectangle concrete paver</t>
  </si>
  <si>
    <t>paving brick</t>
  </si>
  <si>
    <t xml:space="preserve">concrete utility block system use 1 size 4 build project easy assemble cutting just stack bond adhesive create project endless variety possibilities rugged texture natural appearance </t>
  </si>
  <si>
    <t>lg electronics 15 cu ft countertop microwave stainless steel sensor cooking</t>
  </si>
  <si>
    <t xml:space="preserve">15 cu ft capacity accommodates small casserole dishes led controls offer ease use sensor cooking automatically sets optimal time power level 1touch settings make easy cook warm variety foods â€“ cup coffee chicken nuggets ecoon feature saves energy turning display use display turns unit active five minutes power consumption drops 01 watts easyclean interior facilitates quick cleaning inside without use chemicals 142 turntable ideal even cooking results accommodating large dishes comes 1year warranty parts labor inhome service 10year limited warranty magnetron inhome service </t>
  </si>
  <si>
    <t>woodstock gardens 72 brown ladder trellis</t>
  </si>
  <si>
    <t>vegetable trellis</t>
  </si>
  <si>
    <t xml:space="preserve"> intersection stapled glued added durability product stained exterior grade stain product made 100 wood product size 24 x 72 </t>
  </si>
  <si>
    <t>maytag bravos 43 cu ft highefficiency top load washer white</t>
  </si>
  <si>
    <t>43 cu ft capacity bravos highefficiency washers capable washing even largest loads stainless steel wash basket adds polished premium look feel resists odors rust chipping smooth surface helps protect delicate fabrics snagging powerwash system provides best cleaning industry extra cleaning action thorough rinse powerwash cycle specially designed serve kinds clean kinds clothes helps remove difficult stains delivers best cleaning class 11 wash cycles include normal cotton wrinkle control hand wash cold wash rinse spin drain spin clean washer affresh soak powerwash deep water wash bulkysheets handle everything delicate synthetics heavyweight cotton rear panel controls provide convenient access cycle option selections adjustable soil water temperature settings allow customize wash cycles provide exceptional fabric care automatic water level sensors detect load size automatically adjust water usage helps save resources smooth glide dispenser drawer industryexclusive smooth glide drawer steel rod construction means can load optimal dispensers without hassle active power impeller keeps clothes thoroughly saturated triple action spray adds movement deep cleaning large window bravos washers gives dynamic view whole lot impressive washing thats like widescreen top washer washer requires use highefficiency detergent home depot will hook washer used fill hoses new fill hoses will offered appliance checkout</t>
  </si>
  <si>
    <t>4 x 4 x 9 ft pressuretreated cedartone moulded fence post</t>
  </si>
  <si>
    <t>wood rail</t>
  </si>
  <si>
    <t>milwaukee m12 12volt lithiumion cordless 38 ratchet toolonly</t>
  </si>
  <si>
    <t>milwaukee m12</t>
  </si>
  <si>
    <t>compact lowprofile head design easy use tight spaces powerful 12volt motor delivers 35 ft lbs torque superior fastening speed 250 rpm variable speed metal trigger greater control onboard fuel gauge displays remaining run time builtin led light illuminates work area reinforced steel housing added durability strong cranking force includes one m12 cordless 38 lithiumion ratchet 245720 battery charger included compatible batteries compact 48112401 extra capacity 48112402 compatible chargers m12m18 multivoltage 48591812 m12 acdc 251020 m12 30 minute 48592401 5year limited tool warranty</t>
  </si>
  <si>
    <t>2 x 4 x 8 ft 2 pressuretreated lumber</t>
  </si>
  <si>
    <t>made southern pine micronized copper azole pressuretreated protection termites rot fungal decay smooth texture good decks play structures raised beds planter boxes retaining walls walkways outdoor furniture landscaping outdoor projects lumber exposed elements 112 x 312 x 8 ft paintable stainable lumber pressuretreated lumber wood pressuretreated wood pine lumber pine wood 2 x 4 lumber 2 x 4 wood enjoy 2 x 4 x 8 ft pressuretreated pine lumber 2210252 treated protection termites fungal decay rot good outdoor projects lumber will exposed elements home depot</t>
  </si>
  <si>
    <t>1 x 4 x 8 ft furring strip board</t>
  </si>
  <si>
    <t>1 2</t>
  </si>
  <si>
    <t xml:space="preserve">made durable white wood can primed painted stained interior exterior use 1 x 4 x 8 ft used provide level surface attaching wallboard paneling similar materials </t>
  </si>
  <si>
    <t>1 x4</t>
  </si>
  <si>
    <t>sheathing plywood</t>
  </si>
  <si>
    <t>cub cadet xt1 enduro series gt 50 25 hp vtwin kohler hydrostatic garden tractor cub connect bluetooth</t>
  </si>
  <si>
    <t>ridding mowers</t>
  </si>
  <si>
    <t>exclusive cub connect maintenance mobile app keep tractor operating peak performance though smartphone optimized steering system incredibly responsive handling led headlights extended life enhanced visibility weather conditions 12 easily selectable cutting height positions smooth lever engaged pto provide perfect cut automotive style 16 turning radius provides smooth cutting maneuvering whether straight away around obstacles innovative cub cadet open high back seat designed oversized base elevated back support softtouch rubberized comfort grip steering wheel provides solid feel controlled steering ecoat corrosion defense system resists wear tear push button cruise control maintains desired speed consistent mowing easyfill 3 gal fuel tank sight gauge provides side operator position fuel level quick connect deck wash system provides high pressure water cleans grass debris built deck optional multiseasonal attachments provide year round versatility including twin bagger snow thrower sun shadesnow cab snow blade mulch kit steel poly carts rear spreader sold separately</t>
  </si>
  <si>
    <t>extra large heavy duty coverall hood</t>
  </si>
  <si>
    <t>paint suit</t>
  </si>
  <si>
    <t xml:space="preserve">elastic wrists ankles hood liquidproof protection lightweight breathable designed allow moisture dissipate durable comfortable </t>
  </si>
  <si>
    <t>crown bolt paracord bracelet kit</t>
  </si>
  <si>
    <t xml:space="preserve">working load limit 160 lbs paracord must emergency survival kit fuse ends prevent fraying bracelets can unraveled rope needed </t>
  </si>
  <si>
    <t>suncourt thru wall fan hardwired variable speed</t>
  </si>
  <si>
    <t xml:space="preserve"> wall fan</t>
  </si>
  <si>
    <t xml:space="preserve">rotating grille allows airflow direction changed comfort hardwire cutout dimension 115 x 85 template included back grille diameter 10 adjustable variable speed fan airflow range 40 cfm lowest speed 110 cfm highest quiet operation sones 3 dba high 55 low less equal 49 </t>
  </si>
  <si>
    <t>wall fans</t>
  </si>
  <si>
    <t>edsal 48 w x 24 d workbench storage</t>
  </si>
  <si>
    <t xml:space="preserve">weight capacity 1200 lbs evenly distributed heavy gauge welded steel frame 12 deep bottom shelf keep paint tools safely way included hardware easytofollow instructions ergonomic steel legs adjust 28 33 1 increments </t>
  </si>
  <si>
    <t>house fara 34 x 3 x 7 ft oak door trim casing set</t>
  </si>
  <si>
    <t>door trims</t>
  </si>
  <si>
    <t xml:space="preserve">solid red oak may stained clear coated fluted design fits openings 40 wide 84 tall rosette corner blocks mitre cuts </t>
  </si>
  <si>
    <t>oak base board</t>
  </si>
  <si>
    <t>trafficmaster interlock 54564 x 354564 x 4 mm old hickory nutmeg vinyl plank flooring 2266 sq ft case</t>
  </si>
  <si>
    <t>traffic mast5er</t>
  </si>
  <si>
    <t xml:space="preserve">luxurious textured embossing look feel natural wood enhanced urethane wearlayer helps protect scuffs scratches household stains floating floor installs directly existing floors including concrete wood vinyl see installation instructions information special tools underlayment glue needed easy maintain routine sweeping damp mopping keeps floor looking best helps provide quiet underfoot </t>
  </si>
  <si>
    <t xml:space="preserve"> home depot 5gal homer bucket</t>
  </si>
  <si>
    <t>5gal bucket</t>
  </si>
  <si>
    <t xml:space="preserve">use mixing paint hauling topsoil storing parts purposes ideal use utility pail work sites holds 9 bucket grid plastic construction durability orange color home depot logo buckets food grade </t>
  </si>
  <si>
    <t>unique home designs 72 x 80 solana black surface mount outswing steel security double door perforated metal screen</t>
  </si>
  <si>
    <t>made steel strength heavyduty 2 x 1 frame perforated metal screen deters forced entry 12 squaretube decorative forged steel pickets heavyduty lockbox 238 backset lockset included protective powdercoat beautiful durable finish reversible left right active door allows versatility installing surface mount door affixes face entryway trim 1 flat surface required installation see image info guides specifications 4 oneway screws onetimeuse oneway driver bit included use unique home designs oneway screw drill bit driver easier installation included fits standardsized entryways 72 x 80 entry door see measure instructions fit ranges info guides instructionsassembly overall dimensions door including frame 741116 x 81916 shot pins allow doors open without interference</t>
  </si>
  <si>
    <t>ge 72 cu ft electric dryer white</t>
  </si>
  <si>
    <t>ge washer</t>
  </si>
  <si>
    <t>72 cu ft capacity accommodates large loads 4 drying cycles including timed dry delicates easy care properly care variety fabric types aluminized allow drum resists chipping rusting abrasion protect clothes damage electromechanical front controls make dryer easy operate 4 heat selections provide proper heat different fabric types ensure clothes overdried quietbydesign sound protection minimizes dryer noise convenient placement firstfloor laundry rooms near bedrooms wrinkle care cycle option tumbles dryer help prevent wrinkles setting clean dry fabrics end cycle signal provides audible alert dryer cycle finished auto dry clothes feeling looking great setting monitors air temperature set optimal drying time removable upfront lint filter lets know lint filter needs cleaned improved drying 120 ft venting capability provides flexible installation interior light lets see everything inside dryer miss anything like stubborn socks</t>
  </si>
  <si>
    <t xml:space="preserve">makita 18volt lxt lithiumion cordless compact reciprocating saw tool </t>
  </si>
  <si>
    <t xml:space="preserve">includes tool battery charger sold separately variable speed 03000 strokes per minute combined 12 stroke length fast efficient cutting makita exclusive dualposition onoff switch allows either paddle trigger switch operation toolless blade change system enables faster blade installation removal increased productivity compact design 1558 long weighs 39 lbs battery convenient operation builtin led light illuminates work area better visibility rubberized soft grip provides comfort job lxt lithiumion battery energy star qualified rapid optimum charger sold separately produce exceptional lifetime work large number cycles charging just 30 minutes 3year warranty tool </t>
  </si>
  <si>
    <t>malibu low voltage black tier light</t>
  </si>
  <si>
    <t>pathway lighting</t>
  </si>
  <si>
    <t xml:space="preserve">rugged metal construction black finish ideal outdoor installation frosted plastic globe creates diffused effect illuminated stake design installs easily ground illuminate paths walkways lowlying ground cover waterproof corrosion resistant uses warm white 11 watt incandescent wedge bulb included powered malibu low voltage transformer brightness 33 lumens csa listed color temperature 2900k </t>
  </si>
  <si>
    <t>echo small chain saw case 18 scabbard</t>
  </si>
  <si>
    <t xml:space="preserve">well suited commercial tree services homeowners bright orange highdensity polyethylene includes 18 removable scabbard secure latches convenient carrying handle 90 day consumer 30 day commercial warranty </t>
  </si>
  <si>
    <t>gladiator 96 w garage wall storage gearwall panel 2pack</t>
  </si>
  <si>
    <t xml:space="preserve"> wall panel holds 50 lbs per sq ft tongue groove panel design locks panels together fast easy installation can mounted bare wood studs drywall heavyduty composite construction strength durability attractive grey finish maximizes wall storage space area home including laundry room garage basement workshop designed handle extremes heat cold humidity two 96 x 12 panels provide 16 linear ft storage space coordinate gladiator products create uniform look </t>
  </si>
  <si>
    <t>proseries 12 ft x 7 ft x 5 ft 2story commercial grade scaffold tower 1500 lb load capacity</t>
  </si>
  <si>
    <t xml:space="preserve">high quality steel construction heavy duty welds support 1500 lb maximum load capacity stacking pins locks easy use 7 ft walkboards wood aluminum combination powder coated weather resistance complete durable base plates </t>
  </si>
  <si>
    <t xml:space="preserve">owens corning r13 kraft faced insulation batt 15 x 93 </t>
  </si>
  <si>
    <t>insullation</t>
  </si>
  <si>
    <t xml:space="preserve">dimensions 312 x 15 x 93 11 pieces 10656 sq ftbag application 2 x 4 walls exteriorinteriorbasement floors thermal insulation performance helps lower monthly heatingcooling costs ecotouch insulation helps control sound add bedrooms home office family room utility room kitchen bathroom can combined foamular insulating sheathing achieve greater rvalue exterior wall applications </t>
  </si>
  <si>
    <t>owens corning</t>
  </si>
  <si>
    <t>1932 58 x 4 ft x 8 ft bc sanded pine plywood</t>
  </si>
  <si>
    <t>58 plywood</t>
  </si>
  <si>
    <t>fiskars 70 bypass tree pruner</t>
  </si>
  <si>
    <t>pole saws</t>
  </si>
  <si>
    <t xml:space="preserve">assembled dimension 9 w x 175 d x 83 h 12 sturdy fiberglass pole quickrelease lock easy extension lifetime warranty includes 12 razorsharp tripleground saw blade take larger branches fully hardened steel pruning blade nonstick coating </t>
  </si>
  <si>
    <t>owens corning r15 kraft faced insulation batts 15 x 93 10bags</t>
  </si>
  <si>
    <t>r15 roll</t>
  </si>
  <si>
    <t xml:space="preserve">dimensions 312 x 15 x 93 7 pieces 6781 sq ft bag 10 bagspallet 70 pieces6781 sq ft application 2x4 walls exteriorinteriorbasement floors thermal insulation performance helps lower monthly heatingcooling costs ecotouch insulation helps control sound add bedrooms home office family room utility room kitchen bathroom can combined foamular insulating sheathing achieve greater rvalue exterior wall applications </t>
  </si>
  <si>
    <t>4 x 4 x 10 ft 2 pressuretreated timber</t>
  </si>
  <si>
    <t xml:space="preserve">discover distinctive difference can see lumber highest quality every piece meets highest grading standards strength appearance use decks play structures raised beds planter boxes retaining walls walkways outdoor furniture landscaping outdoor projects lumber exposed elements effective termites rot fungal decay lifetime limited residential warranty can painted stained hot dipped galvanized stainless steel hardware recommended safe environmentally friendly aluminum compatible ground contact allowed used properly lumber safe environmentally friendly </t>
  </si>
  <si>
    <t>veranda 34 x 312 x 8 ft white pvc trim 6pack</t>
  </si>
  <si>
    <t>34in lumber</t>
  </si>
  <si>
    <t>lifetime limited warranty s4s sealed edge prevent dirt will rot crack splinter split resistant mold mildew impervious moisture insect termite require painting accepts paints stains well fire retardant class flame spread rated lightweight outstanding exterior interior use easy work cuts nails screws glues routes like wood better wood rigid also flexible cold heat bend degree outstanding screw nail holding</t>
  </si>
  <si>
    <t>dap alex plus 101 oz allpurpose caulk clear</t>
  </si>
  <si>
    <t>silicone caulking</t>
  </si>
  <si>
    <t xml:space="preserve">excellent flexibility waterproof seal easy water cleanup low odor applies standard caulk gun applies easily standard caulking gun exceeds astm c 834 </t>
  </si>
  <si>
    <t>1 x 6 x 8 ft common board</t>
  </si>
  <si>
    <t>1x6x 8 pine</t>
  </si>
  <si>
    <t>32 sq ft williams crossfire mdf paneling</t>
  </si>
  <si>
    <t>avanti 2 liter beer keg dispenser</t>
  </si>
  <si>
    <t>keg</t>
  </si>
  <si>
    <t xml:space="preserve">17 cu ft beer dispenser holds two kegs 5liter total capacity draft style handle tap quick easy dispensing digital temperature control display easy use convenient glass storage shelf lets chill mugs glasses co2 regulator pressure gauge included black cabinet platinumfinished door offers stylish modern look space door safety latch ensures door stays closed dispensing beer includes portable party pub co2 cartridge holder co2 regulator latch co2 hose dispensing kit beer hose upper hinge hinge cover latch system drip tray pcb cover main pcb pcb base power cord compressor plate compressor lower hinge keg holder glass shelf faucet fixture control pcb control panel faucet silver door </t>
  </si>
  <si>
    <t>hdx 4 ft x 100 ft 14gauge welded wire</t>
  </si>
  <si>
    <t>fence mesh</t>
  </si>
  <si>
    <t xml:space="preserve">silver metallic fence ideal property delineation temporary animal confinement galvanized zinccoated welded steel construction longlasting use 2 x 4 mesh helps provide strength 14gauge wire provides durability </t>
  </si>
  <si>
    <t>armacost lighting 12 ft led warm white tape light</t>
  </si>
  <si>
    <t xml:space="preserve"> 12volt dc led power supply required sold separately depending length requirements choose thd item 204512712 6watts 204512734 15watts 203227252 30watts item 203227258 60watts download installation guidelines determine led power supply needs package contains 12 ft led tape lighting 2 led tape light connectors one 48 preinstalled power wire 2 wire support clips installation guidelines rv boat interiors tape lighting can powered directly 12volt battery acdc power supply required 12 ft section includes 219 highbrightness leds approximately 18 leds per ft 60 leds per meter 1535 total lumens light output 3000k color temperature highly efficient rated 50000 hours longer dimmed csa listed conforms ul standard 8750mfg class 2 nec compliant </t>
  </si>
  <si>
    <t>feather river doors 74 x 81625 rochester patina craftsman unfinished smooth fiberglass double prehung front door</t>
  </si>
  <si>
    <t>fiberglass construction resists denting rusting rotting durability elements polyurethane foam core provides energyefficient insulation composite adjustable threshold compression weatherstrip help prevent air water infiltration silltojamb kit bottom door rail provide resistance exterior jamb door rot matching glass caming sill hinge finish add stylish accent smooth white surface highdefinition panel embossments can painted match decor contemporary design patina caming clear bevel glass shimmering cord glass surrounded double granite seedy pale gray glue chip glass energy star qualified meet exceed federal guidelines energy efficiency yearround energy money savings ball bearing hinges offer smooth operation help prevent door sagging hinge wear triplepane glass patina caming insulated tempered energy efficiency security outside open towards inside home hinges right requires 7434 x 8218 rough opening secure fit</t>
  </si>
  <si>
    <t>echo 2 cycle 212 cc straight shaft gas trimmer</t>
  </si>
  <si>
    <t>brush cutters</t>
  </si>
  <si>
    <t xml:space="preserve">assembled dimension 11 w x 73 d x 11 h 212 cc power boost vortex 2stroke engine powerful performance bump head line release allows continuous operation instantly letting premeasured lengths line speed feed trimmer head helps enable easy line changing i30 starter helps provide easy use left right handles ergonomically cushioned comfort 59 straight shaft helps provide long reach antivibration design helps reduces fatigue longer use commercial use assembly required 17 cutting width </t>
  </si>
  <si>
    <t>whirlpool 17 cu ft range microwave stainless steel</t>
  </si>
  <si>
    <t>appliances appliances</t>
  </si>
  <si>
    <t>17 cu ft capacity accommodates dinner plates mediumsized dishes ease 1000 watts cooking power 10 cooking levels make cooking reheating snap 220 cfm venting system whisks smoke steam odors away cooktop keep kitchen air clear electronic touchcontrols microwave oven easy use clean 10level variable cooking lets choose right power level dish softenmelt cycle uses gentle heat handle delicate tasks like softening butter melting chocolate ease add 30seconds onetouch instant button allows add 30 seconds microwave cycle already progress glass turntable promotes even cooking removable easy cleanup interior light allows view food microwave door open 2speed fan helps remove smoke food odors kitchen replaceable charcoal dishwasher safe mesh filters takes grease impurities air convertible venting can installed vented nonvented recirculating fit variety installation needs</t>
  </si>
  <si>
    <t>rumblestone</t>
  </si>
  <si>
    <t xml:space="preserve">concrete utility block system use 1 size 4 build project easy assemble cutting just stack bond adhesive create project endless variety possibilities rugged texture natural appearance pallet contains 192 pieces stone </t>
  </si>
  <si>
    <t>sharkbite 34 brass pex barb x barb ball valve</t>
  </si>
  <si>
    <t>pex valve</t>
  </si>
  <si>
    <t xml:space="preserve">lead free dzr brass construction durability reliability lowcost plumbing connection system barb connection compatible pex pipe nsf listed meets upc ipc cupc requirements fittings work crimp ring clamp connection methods rated 200âf 200 psi </t>
  </si>
  <si>
    <t>griprite 3 x 0120 plastic exterior galvanized ring shank nails 1000 per box</t>
  </si>
  <si>
    <t>framing nails</t>
  </si>
  <si>
    <t xml:space="preserve"> outdoor applications 21degrees plastic collation galvanized finish resists corrosion smooth shank use cedar surface rust unacceptable use stainless projects 1000 count plastic tub </t>
  </si>
  <si>
    <t>everbilt 18 x 50 ft black paracord polypropylene rope</t>
  </si>
  <si>
    <t xml:space="preserve">make paracord survival bracelet ensure paracord always need paracord musthave anyone enjoys outdoors 1001 uses paracord including shelter making clotheslines slings gear weapons household uses contains 1 nylon polypropylene polyester cordage institute defines working load limit wll working load must exceeded particular application established regulatory standards setting agency different breaking strength rope force rope will break working load limit always lower value breaking strength rope </t>
  </si>
  <si>
    <t>ideal pet 7 x 1125 medium white aluminum pet patio door fits 776 804 standard alum slider</t>
  </si>
  <si>
    <t>aluminum pet patio doors will fit correctly vinyl sliding configurations â€“ aluminum vinyl interchangeable adjustable fit existing aluminum sliding door heights 7758 8038 heights available flap size 7 wide 1114 tall accommodate medium sized pets sizes available ideal pets weighing 35 lbs 7 wide requires changes existing door can installed within minutes without tools using simple stepbystep instructions unit comprised white aluminumframed safety glass panel mounted plastic framed pet door white plastic pet door frame dependable stands everyday use flexible vinyl flap clear allow pet see opening nontoxic added safety comes rigid lockout panel slides grooves inside frame snaps place effectively lock door magnetic flap closure ensures strong seal door use lockout panel selfclosing flap deter unwanted pests entering home quick easy installation simple stepbystep instructions</t>
  </si>
  <si>
    <t>padio door</t>
  </si>
  <si>
    <t>proxxon micro woodturning lathe mdg</t>
  </si>
  <si>
    <t xml:space="preserve">height adjustable tool rest tool rest turns 360 degrees quiet motor long lifetime electronic speed control 1000 â€“ 5000 rpm </t>
  </si>
  <si>
    <t>werner 6 ft fiberglass step ladder 225 lb load capacity type ii duty rating</t>
  </si>
  <si>
    <t>werner ladder</t>
  </si>
  <si>
    <t xml:space="preserve">holstertop lockin system secures tools increase productivity braces top step top horizontal added stability external pinchproof spreaders easy opening closing slipresistant tractiontred steps ensure secure footing edge moulded brace foot pad combination provides enhanced bracing strength increased protection damage slipresistant foot pads help keep ladder place 225 lb duty rating ideal light projects ansi certified osha compliant safety </t>
  </si>
  <si>
    <t>garage door insulation kit 8pieces</t>
  </si>
  <si>
    <t>16 12 garage door</t>
  </si>
  <si>
    <t xml:space="preserve">energy efficient expanded polystyrene eps rvalue approximately 4 per highimpact polystyrene hips laminate kerfing quick easy installation easytofollow diy instructions included pieces offer clean professional appearance washable easy maintenance kit covers one standard 9 ft wide garage door twocar twodoor garage requires two kits piece measures 20 w x 54 l x 114 d </t>
  </si>
  <si>
    <t>styrofoam boards</t>
  </si>
  <si>
    <t>husky 12 impact wrench 650 ft lbs</t>
  </si>
  <si>
    <t>air impact</t>
  </si>
  <si>
    <t xml:space="preserve">650 ft lb torque hard hitting twin hammer provides reliability high torque output low weight composite housing reduces tool weight builtin silencing reduces noise level ring type retainer secure socket retention builtin forwardreverse power management system </t>
  </si>
  <si>
    <t>air wrench</t>
  </si>
  <si>
    <t>fibercorr 0350 x 48 x 96 corrugated frp wall panel</t>
  </si>
  <si>
    <t>frp</t>
  </si>
  <si>
    <t xml:space="preserve">0030 white cracked ice frp facer 10 mm corrugated plastic panel resists moisture stains odors chemicals textured panel scratchresistant surface will rot deteriorate high moisture conditions susceptible termites insect damage class c fire rated usda fda agriculture canada certified </t>
  </si>
  <si>
    <t>trafficmaster portland stone beige 18 x 18 glazed ceramic floor wall tile 1744 sq ft case</t>
  </si>
  <si>
    <t>beige tile</t>
  </si>
  <si>
    <t>1744 square feet 8 pieces per case case weight 6992 lb grade 1 ceramic tile floor wall countertop use 18 width x 18 length x 9 mm thick glazed smooth finish low sheen slight variation tone pei rating iii suitable mediumduty residential floors including kitchens halls corridors balconies terraces areas used often normal footwear small amounts dirt semivitreous flooring water absorption 05 less 3 indoor use outdoor applications frost resistant cof greater 50 recommended standard residential applications marginally skid resistant indoor use frost resistant residential use donâ€™t forget coordinating trim pieces grout backerboard thinset installation tools online orders item ship via parcel ground may arrive multiple boxes</t>
  </si>
  <si>
    <t>future foam 2 thick multipurpose foam</t>
  </si>
  <si>
    <t>2 foam r13</t>
  </si>
  <si>
    <t xml:space="preserve">100 polyurethane foam ideal art craft projects home office school can cut size used upholstery cushions home decor projects 100 recyclable colors firmness may vary important notice regarding flammability polyurethane foams including combustion modified foams will burn generate smoke gases used acoustical foam </t>
  </si>
  <si>
    <t>unsulation</t>
  </si>
  <si>
    <t>design house 318 satin nickel spring door stop</t>
  </si>
  <si>
    <t>door stopper</t>
  </si>
  <si>
    <t xml:space="preserve">satin nickel finish gray rubber stopper protect door damage attaches baseboard included mounting screw flexible design sturdy protection projects 3 18 baseboard mounted rubber bumper will damage door finishes available 3 finishes </t>
  </si>
  <si>
    <t>3 ft pine grade stake 50pack</t>
  </si>
  <si>
    <t>stakes</t>
  </si>
  <si>
    <t xml:space="preserve">stakes made untreated pine stakes natural finish stakes can painted stained stakes 1 pointed end </t>
  </si>
  <si>
    <t>sunjoy mojave 8 ft x 5 ft steel fabric grill gazebo</t>
  </si>
  <si>
    <t xml:space="preserve">vented canopy bamboo detail posts easy clean polyester gazebo built durable steel </t>
  </si>
  <si>
    <t>home decorators collection celtic gunmetal 3612 w baker39s rack wine storage</t>
  </si>
  <si>
    <t>bakers rack</t>
  </si>
  <si>
    <t xml:space="preserve">durable metal construction intricate detailing textured gunmetal grey finish coordinates wide range decor includes 12bottle wine rack glass holders 2removable rattan baskets 2lower shelves top rack assembly required </t>
  </si>
  <si>
    <t xml:space="preserve">tampg oriented strand board common 2332 x 4 ft x 8 ft actual 0703 x 4775 x 9575 </t>
  </si>
  <si>
    <t>4x8 flooring</t>
  </si>
  <si>
    <t xml:space="preserve">engineered wood product core voids structurally rated panel limited warranty available ideal construction uses </t>
  </si>
  <si>
    <t>dreambaby chelsea 40 h extra tall auto close security gate black extensions</t>
  </si>
  <si>
    <t xml:space="preserve">fits openings 28 425 packaged fits openings 28 111 purchase additional extensions sold separately pressuremounted gate requires hardware tools install steel panels durability convenient swinging gate easy adults operate 1 hand opens either direction closes automatically convenience selflocking feature improved security black color complements interior 39 tall compatible dreambaby chelsea extra tall extensions </t>
  </si>
  <si>
    <t>philips 4 ft t8 32watt natural light linear fluorescent light bulb 10pack</t>
  </si>
  <si>
    <t xml:space="preserve">brightness 2850 lumens estimated year energy cost 385 based 3 hoursday 11âkwh costs depend rates use life expectancy 182 years based three hoursday light appearance 5000k natural light energy used 32watt general use including indoor commercial residential use bipin contains mercury yes info cleanup safe disposal visit epagovcfl </t>
  </si>
  <si>
    <t>crown bolt 18 x 50 ft black paracord</t>
  </si>
  <si>
    <t>ryobi one 18volt lithiumion cordless drilldriver impact driver kit 2tool</t>
  </si>
  <si>
    <t>18v combo</t>
  </si>
  <si>
    <t>includes 12 drill 14 impact driver 2 p102 18volt one compact lithiumion batteries p118 dual chemistry charger drill features 24 position clutch 2speed gear box match drilling driving needs impact driver delivers 1500 lbs torque demanding applications battery provides 20 run time compared 18volt nicd p100 battery 45 lighter weight reduce user fatigue battery features fadefree power maximum performance charger features patented intelliport technology protects battery cells maximizes battery life conserves energy charges included batteries 30 minutes impact driver magtray magnetic holder convenient placement screws bits impact driver onboard bit storage convenience drill impact driver also works batteries p100 p102 p103 p104 p105 p107 p108 chargers p113 p114 p117 p131 p125 18volt one battery works 18volt one tool</t>
  </si>
  <si>
    <t>impact gun combos</t>
  </si>
  <si>
    <t>ion</t>
  </si>
  <si>
    <t>taladros</t>
  </si>
  <si>
    <t>everbilt 34 brass sweat x sweat full port ball valve</t>
  </si>
  <si>
    <t xml:space="preserve">forged brass construction 20â 300âf temperature range solder ends comply ansi b1201 leadfree </t>
  </si>
  <si>
    <t>shelterlogic max ap 10 ft x 20 ft white purpose 6leg canopy</t>
  </si>
  <si>
    <t xml:space="preserve">heavy duty 138 diameter steel 6leg white frame dupont premium powder coated finish prevents chipping peeling rust corrosion triple layer 100 waterproof uv woven polyethylene fabric heat welded stitched uv treated inside outside added fade blockers patented twisttite tensioning squares frame tightens cover clean finished look wide foot plates every leg add stability easy access secure anchor points quick easy setup swedged together assembly sets 2 hours 2 people 50 upf sun protection blocking 98 harmful uv rays 200 sq ft shade protection box includes 1 ready assemble canopy frame 1 piece fitted cover 6 foot plates 6temporary spike anchors bungee fasteners easy step step installation instructions </t>
  </si>
  <si>
    <t>car canopy</t>
  </si>
  <si>
    <t>sauder beginnings collection 53 corner desk cinnamon cherry</t>
  </si>
  <si>
    <t xml:space="preserve"> base features adjustable shelf open storage desk top includes two grommet holes cord management detailed instruction booklet easy assembly durable laminate finish </t>
  </si>
  <si>
    <t>brinlyhardy 42 sleeve hitch towbehind rear blade</t>
  </si>
  <si>
    <t>133149 42 mower blades</t>
  </si>
  <si>
    <t xml:space="preserve">garden tractor attachments require sleeve hitch operation included consult tractor dealer manufacturer proper sleeve hitch additional tractor weights required proper traction operation see manual details compact 42 rear blade size ideal yearround grading backfilling projects heavy duty carbon steel blade maximum strength durability versatile angle lock design easy 30ëš left right blade direction blade can rotated 180ëš pushing pulling material centermounted durable cchannel steel frame extra stability strength garden tractor equipped turftread tires consider using tire chains added traction </t>
  </si>
  <si>
    <t>rdi porch amp newel post 5 standard base kit</t>
  </si>
  <si>
    <t xml:space="preserve">lowmaintenance easy install fits pvb550 pvb585 posts includes powder coated aluminum post base 2 vinyl post base gasket 2 warranty type lifetime limited post cap trim base compatibility adjustable trims </t>
  </si>
  <si>
    <t>us ceramic tile bright snow white brick 12 x 12 x 6 mm ceramic mosaic tile</t>
  </si>
  <si>
    <t>wall tiles</t>
  </si>
  <si>
    <t>093 square foot per piece piece sold individually piece weight equals 2381 lb grade 1 ceramic tile wall countertop use 12 length x 12 wide x 516 thick glazed smooth finish medium sheen slight variation tone pei rating 0 nonvitreous tile water absorption 7 cof applicable wall use frost resistant item suitable residential commercial use wall installations dont forget coordinating trim pieces grout backerboard thinset installation tools online orders item ship via parcel ground arrive multiple boxes</t>
  </si>
  <si>
    <t>iq america wired stepup westminster door chime kit</t>
  </si>
  <si>
    <t>doorbell kit</t>
  </si>
  <si>
    <t xml:space="preserve">3 chime melodies including west minster adjustable volume control hardwires electrical system contemporary design white finish includes 1 chime 2 push buttons 1 transformer diode screws wall plugs </t>
  </si>
  <si>
    <t>poulan 21 walkbehind manual push gas mower kohler 675ohv engine</t>
  </si>
  <si>
    <t xml:space="preserve">kohler 675xt ohv engine 149cc 3in1 system bag mulch side discharge 12 high wheel good flat uneven hilly terrain manual push manual pull start </t>
  </si>
  <si>
    <t>liberty 114 hollow cabinet hardware knob</t>
  </si>
  <si>
    <t>draweer pulls</t>
  </si>
  <si>
    <t xml:space="preserve">1 14 diameter rearmount installation casual style knob hardware included easy installation </t>
  </si>
  <si>
    <t>knob</t>
  </si>
  <si>
    <t>pull knob</t>
  </si>
  <si>
    <t>stanley doors steel patio door 15lite internal grill</t>
  </si>
  <si>
    <t>french doors</t>
  </si>
  <si>
    <t xml:space="preserve">polyurethane injected higher insulation value strengthening door inside 24 gauge hot dipped galvanized steel adds strength door prevents rusting lifetime fingerjointed kilndried pine prevents warping rotting longlasting performance magnetic weather stripping seals door elements added protection lowe glass 2 benefits first provides better insulation value second blocks uv rays protect home furniture light damage stancoat stateoftheart thermo hardened finish longlasting protection virtually maintenancefree enhances look entrance door stanley textured coating assurance quality superior performance whatever climatic conditions exist screen removable glides smoothly silently selflubricating tandem rollers energy efficient energy star certified save heating get simpler receiving prefinished door door arrives will painting mess just install enjoy one door fixed added security strength outside operating door opens towards inside home hinges left </t>
  </si>
  <si>
    <t>ryobi 6amp pole chainsaw</t>
  </si>
  <si>
    <t xml:space="preserve"> 9 ft adjustable length inline motor precision pruning angled cutting head better cut control 8 bar chain 6 cutting diameter automatic oiler smooth operation </t>
  </si>
  <si>
    <t>sauder beginnings collection 46 computer desk cinnamon cherry</t>
  </si>
  <si>
    <t xml:space="preserve">desk features large center drawershelf flipdown panel keyboardmouse small drawer includes metal runners safety stops hidden storage behind door holds vertical cpu tower includes adjustable shelf cord management system passthrough hole access quick easy assembly patented tslot drawer system </t>
  </si>
  <si>
    <t>honeywell 6 tune battery powered door chime quiet alert flashing indicator 450 ft range</t>
  </si>
  <si>
    <t xml:space="preserve">portable around home yard ultimate convenience easy installation wires need program included bell push button assigned visual alert will light show transmitter activated 450 ft range 137 meters includes optional indicator flashing light ideal homes napping children hard hearing home offices door chime works 6 transmitters bell push buttons door contacts honeywell motion detector may added additional security convenience 6 chime tunes cd sound quality sound fully adjustable volume control low battery indicator individually coded bell push button avoid interference users e compatibility </t>
  </si>
  <si>
    <t>adams manufacturing quikfold white patio chair</t>
  </si>
  <si>
    <t xml:space="preserve">assembled dimension 1675 w x 1562 d x 3250 h folds quickly smoothly storage uvinhibitor allows colors stay bright attractive sun durable resin material will peel rust rot cleaning simple just wipe damp cloth ideal take along tailgating fishing camping compliments quikfold cafe table 100 recyclable rated hold 250 lbs highquality resin material lightweight enough everyone handle </t>
  </si>
  <si>
    <t>12 brass swt x swt ball valve solder fullport</t>
  </si>
  <si>
    <t>ball valve bleeding</t>
  </si>
  <si>
    <t xml:space="preserve">ul listed csa approved adjustable packing stem nut ansinsf 61 silicone free </t>
  </si>
  <si>
    <t>honda 21 3in1 variable speed selfpropelled gas mower blade stop</t>
  </si>
  <si>
    <t xml:space="preserve">simple variable speed control easily adapts mowing speed stride rotate control 5position adjustable speed control optimum operator comfort money saving 3in1 system clip director simply slide clip director knob mulch bag grass without costly tools attachments lose adaptable quickfold handles convenient storage transport 2handle height settings allow mower easily adapt userâ€™s height reliable honda gcv160 engine easy starting fuel efficient rugged honda engines legendary providing years reliable service time saving microcut twin blades offer outstanding performance whether mulching bagging spend less time emptying grass bag thanks finer clippings also means finer clippings mulching providing faster decomposition blade stop system ultimate convenience safety simply release lever blade stops engine keeps running feature allows emptying bag without restart mower time </t>
  </si>
  <si>
    <t>ge 11 cu ft countertop microwave stainless steel</t>
  </si>
  <si>
    <t xml:space="preserve">11 cu ft capacity accommodates small casserole dishes 950watt cooking power 10 power levels boiling heating defrosting instant controls onetouch instant operation convenience cooking controls operating made quick easy control lockout helps prevent accidental activation weight time defrost simply enter weight food oven automatically sets optimal defrosting time power level set desired time defrosting cooking complete reminder chime lets know food ready turntable rotates food throughout cycle microwave comes one year limited warranty stainless steel door trim provides highend appearance </t>
  </si>
  <si>
    <t>moen banbury 24 towel bar spot resist brushed nickel</t>
  </si>
  <si>
    <t>banbury</t>
  </si>
  <si>
    <t xml:space="preserve">spot resist brushed nickel resists fingerprints water spots template included convenience installing timeless design well suited traditional bath decors 30 lb weight capacity perfectly matched moen banbury faucets toilet paper holders sold separately hardware included </t>
  </si>
  <si>
    <t>dalen products 18 ft hammer edge edging</t>
  </si>
  <si>
    <t xml:space="preserve">18 feet edging 525 inches tall fast easy install made recycled materials moneyback guarantee made usa </t>
  </si>
  <si>
    <t>home decorators collection celtic 1925 w baker39s rack gunmetal</t>
  </si>
  <si>
    <t xml:space="preserve">durable metal construction intricate detailing textured gunmetal grey finish matches decor 5metal shelves offer plenty display storage options assembly required </t>
  </si>
  <si>
    <t>moen brantford 4 centerset 2handle lowarc bathroom faucet oil rubbed bronze metal drain assembly</t>
  </si>
  <si>
    <t>4 inch drain</t>
  </si>
  <si>
    <t xml:space="preserve">due watersense regulations state new york please confirm shipping zip code restricted use items meet watersense qualifications oil rubbed bronze finish lever handles metal drain assembly 4 centers stylish finish meets watersense criteria conserve water without sacrificing performance </t>
  </si>
  <si>
    <t>pure garden 23 cascade rock outdoor fountain</t>
  </si>
  <si>
    <t>fountains</t>
  </si>
  <si>
    <t>material polyresin number tiers 3 weatherproof yes indooroutdoor use outdoor pump included yes dimensions 183 l x 123 w x 23 h adjustable valve yes cord length 118 required tubing diameter 05 voltage 120 volt amperage 0082 amp certifications listings ul</t>
  </si>
  <si>
    <t>behr premium deckover 5gal pfc68 silver gray wood concrete coating</t>
  </si>
  <si>
    <t xml:space="preserve">revives wood composite decks railings porches boat docks also great concrete pool decks patios sidewalks 100 acrylic solid color coating resists cracking peeling conceals splinters cracks 14 provides durable mildew resistant finish covers 75 sq ft 2 coats per gallon creates smooth slipresistant finish best results prepare appropriate behr product wood concrete surface actual paint colors may vary onscreen printer representations </t>
  </si>
  <si>
    <t>optix 12 x 48 acrylic wire shelf liner 4pack</t>
  </si>
  <si>
    <t xml:space="preserve">fits shelves 12 deep 48 long just lay right top shelf easy installation easy cut using common tools fit custom shelf size lightweight easy handle easy clean using mild soap warm water 4 shelf liners per pack </t>
  </si>
  <si>
    <t>whirlpool 245 cu ft side side refrigerator monochromatic stainless steel</t>
  </si>
  <si>
    <t>whirlpool appliances</t>
  </si>
  <si>
    <t>flush exterior filtered water ice dispenser offers cold filtered water ice without opening door provides sleek look factoryinstalled icemaker indoor storage bin indoor ice bin allows usable space freezer easily removed help quickly fill coolers large containers ice kick bottled water habit everydrop water filtration system youll help protect environment preventing disposal 3000 plastic bottles year save 600 upfront interior temperature controls make easy adjust temperatures without reach around groceries accuchill temperature management system senses adapts using builtin sensors measure internal temperature activates compressor necessary delivering efficient cooling performance spillguard glass shelves help contain spills simplify cleanup humidity controlled crisper allows adjust humidity level help preserve freshness fruits vegetables adjustable door bins build door storage fit needs adjustable bins easily move need 1532 cu ft fresh food compartment 917 cu ft freezer compartment provide spacious storage options stationary freezer door shelves wire freezer compartment shelves slideout freezer basket help keep freezer organized led interior lighting compartments led lighting makes easy see fresh frozen food</t>
  </si>
  <si>
    <t>glacier bay 2piece 128 gpf highefficiency elongated toilet white</t>
  </si>
  <si>
    <t xml:space="preserve">durably made stain acid abrasion resistant vitreous china high performance bowl design superior flush power 2 fully glazed trapway features quick connect easy installation system </t>
  </si>
  <si>
    <t>dap 101 oz dynaflex 230 premium indooroutdoor sealant</t>
  </si>
  <si>
    <t xml:space="preserve">formulated durability flexibility low odor easy water cleanup interior exterior applications designed adhere common building materials paintable stainable resists mold mildew permanently flexible apply caulking gun cleans easily soap water meets astm c 920 class 25 tts00230c class specifications brown color subject will include recycling fee following states ca </t>
  </si>
  <si>
    <t>simpson strongtie zmax galvanized half base</t>
  </si>
  <si>
    <t>post bases</t>
  </si>
  <si>
    <t xml:space="preserve">provides positive connection post wood deck stronger angled nailing screw fastening reduces chance post splitting eliminates nailing end grain recommended non topsupported installations fences unbraced carports made 18gauge steel zmax galvanization offers extra corrosion resistance exterior treatedwood applications install 16d common nails 10 x 112 strongdrive sd screws </t>
  </si>
  <si>
    <t xml:space="preserve"> art storage el greco ceiling hoist equipment storage</t>
  </si>
  <si>
    <t xml:space="preserve">engineered long durable performance finished tough silver powder coat includes mounting hardware full instructions maximum load 50 lbs maximum ceiling height 14 ft </t>
  </si>
  <si>
    <t xml:space="preserve">hardboard tempered panel common 316 x 4 ft x 8 ft actual 0155 x 477 x 957 </t>
  </si>
  <si>
    <t xml:space="preserve"> premium hardboard surface smooth free common wood defects product provides excellent results painting paper laminating back surface readily glued commercially available adhesives wood higher strength ideal use applications outdoor signs furniture toys others good strength machinability surface hardness required product fsc certified free formaldehyde fsc iso 14001 certified environmental sustainability </t>
  </si>
  <si>
    <t>feit electric 4 ft led utility shop light</t>
  </si>
  <si>
    <t>led shop</t>
  </si>
  <si>
    <t xml:space="preserve">brightness 3700 lumens estimated yearly energy cost 458 based 3 hoursday 11kwh costs depend rates use life 457 years based 3 hours per day light appearance 4100k energy used 38watt equivalent two 40watt standard fluorescent tubes volts 120 </t>
  </si>
  <si>
    <t>shoplight</t>
  </si>
  <si>
    <t>roundup 133 gal readytouse plus pump 39n39 go weed grass killer</t>
  </si>
  <si>
    <t xml:space="preserve">kills weeds root will harm untreated plants 133 gal refillable reusable container treats 400 sq ft extendablewand spray application provides continuous spray 5 min rainproof 10 minutes weed control wont wash away </t>
  </si>
  <si>
    <t>toro timecutter sw5000 50 245 hp vtwin zeroturn riding mower smart park</t>
  </si>
  <si>
    <t>zeroturn</t>
  </si>
  <si>
    <t xml:space="preserve"> toro engine designed tune specifically machine powers maximize performance 245 hp 708cc toro vtwin engine features double barrel carburetor vintake increased power selfcleaning air filtration system increases life air filter engine notools quickdrain oil hose makes maintenance nearly effortless dual hydrostatic transmissions provide smooth variable control zeroturning radius years dependable performance get toros professional quality cut 50 deck helps get big jobs done fast maximum time savings tilting steering column adjusts operator added comfort also tilts nearly vertical help getting mower smart park braking system make timecutter zeroturn tractor easiest use riding mower ever system automatically stops mower deck sets parking brake get mower keeping engine running ease use also automatically turns brake turn engine added safety convenience take brake need tap speed control pedal heavyduty 10 gauge steel frame lasting durability key choice mow reverse system allows mow reverse quick turn key can also remove key prevent others mowing reverse added safety hitch comes standard pulling brinlyhardy attachments maximum versatility ground speed 7 mph forward 35 mph reverse controlled super smooth speed pedal 18 extra tall seat enhanced comfort engine guard protect engine damage 3year limited warranty unlimited hours</t>
  </si>
  <si>
    <t>shark navigator swivel steering</t>
  </si>
  <si>
    <t>shark vacuum</t>
  </si>
  <si>
    <t xml:space="preserve">antiallergen complete seal technology captures holds 999 dust allergens inside vacuum swivel steering lightweight maneuverable mega 3x dust cup capacity 3x capacity original navigator premium pet tools including pet hair power brush 25 ft power cord 10 amp </t>
  </si>
  <si>
    <t>veranda 4 x 4 x 41 white colonial stair post jacket</t>
  </si>
  <si>
    <t xml:space="preserve">41 post height needed stair application also available wicker 4 x 4 x 41 post work williamsburg select premier railing kits transferable limited lifetime warranty </t>
  </si>
  <si>
    <t>malibu low voltage led 75watt equivalent outdoor black floodlight</t>
  </si>
  <si>
    <t>malibu lights</t>
  </si>
  <si>
    <t xml:space="preserve">metal construction black finish glass lens bright clear illumination weather resistant outdoor use 600 lumens 6 cree xbd leds 18 watt power consumption warm white color temperature2900k </t>
  </si>
  <si>
    <t>milwaukee m12 12volt lithiumion 38 cordless drilldriver kit</t>
  </si>
  <si>
    <t>milwaukie</t>
  </si>
  <si>
    <t xml:space="preserve">includes m12 38 drilldriver 240720 two m12 redlithium batteries 48112401 m12 lithiumion battery charger 48592401 belt clip carrying case 2speed gearbox 0â€”4000â€”1500 rpm ergonomic handle design increased comfort onboard battery fuel gauge displays remaining run time 30minute charge time 5year warranty tool charger 2year warranty batteries </t>
  </si>
  <si>
    <t>lifetime 8 ft almond foldinhalf table</t>
  </si>
  <si>
    <t xml:space="preserve">table folds half easy transport storage powder coated steel frame prevents rust deterioration stain resistant table top will chip crack fade perfect indoor outdoor use table folds 49 x 30 x 425 10 year warranty </t>
  </si>
  <si>
    <t>makita 208mph 155 cfm 36volt lxt lithiumion cordless electric blower</t>
  </si>
  <si>
    <t>makita built variable 2speed motor produces maximum air velocity 208 mph 30 minutes continuous run time variable 2speed 010000 017000 rpm design optimum speed control lower noise level 86 db improved user comfort 30 quieter gas zero emissions reduced maintenance increased ease use ergonomic design 3614 long less weight 68 lbs batteries convenient soft grip engineered provide increased comfort operation instant startup simply load one 36volt lxt batteries blower ready use 60minute charger communicates batterys builtin chip throughout charging process optimize battery life actively controlling current voltage temperature charger energy star qualified 3year warranty tool 1year battery charger includes 36volt battery bl3622a 36volt charger dc36wa long nozzle 4521234 compatible batteries chargers bl3622a dc36wa</t>
  </si>
  <si>
    <t>technisoil 5 gal g3 pathway stabilizer bottle</t>
  </si>
  <si>
    <t>technisoil</t>
  </si>
  <si>
    <t xml:space="preserve">create beautiful natural surface pathways patios reduces tracking loose materials improves surface stability works best 38 minus 12 minus decomposed granite dg crushed stone mixes easy apply using standard equipment ecofriendly vocfree safe around plants animals reduces dust weeds insects excellent residential light commercial foottraffic use </t>
  </si>
  <si>
    <t>roundup readytouse weed grass killer sure shot wand</t>
  </si>
  <si>
    <t xml:space="preserve">kills existing weeds grasses root guaranteed continuous spray sure shot wand extends 2 ft bending kill weeds use shield contain spray help protect nearby plants damage ideal targeting weeds garden landscaped beds can also used driveways sidewalks patios visible results 3 hours rainproof 10 minutes </t>
  </si>
  <si>
    <t>hampton bay wireless wired door bell white bead board</t>
  </si>
  <si>
    <t xml:space="preserve">casual solid white bead board look door bell cover molded plastic cover 150 ft transmission range used wirelessly adjustable volume control 16 selectable tones choose click video listen 85 db maximum loudness </t>
  </si>
  <si>
    <t>aquatile 18 x 4 ft x 8 ft alicante tile board</t>
  </si>
  <si>
    <t xml:space="preserve">achieve desirable look bordered tile marble work alicante s two modern mosaic borders plus random mosaic inserts large tiles tan tiles dimensions 8 x 914 panel dimensions 4 ft x 8 ft x 18 tiles install scrub grout clean </t>
  </si>
  <si>
    <t>vigoro 5 ft wooden garden stake</t>
  </si>
  <si>
    <t xml:space="preserve">great supporting flowering vines vegetables tomatoes peas made wood pointed end eases driving ground 5 ft length made usa </t>
  </si>
  <si>
    <t>everbilt 20 ft x 30 ft silverbrown heavyduty tarp</t>
  </si>
  <si>
    <t>30ft tarps</t>
  </si>
  <si>
    <t xml:space="preserve">heavyduty tarp features tight weave pattern protection sun rain reusable recyclable poly rope reinforced hems around edge reinforcement plastic cap reinforced corners rustresistant polycarbonate grommets tiedown strength </t>
  </si>
  <si>
    <t>ridgid 9gal wetdry vacuum</t>
  </si>
  <si>
    <t>vaccum dw745</t>
  </si>
  <si>
    <t xml:space="preserve">425 peak hp motor provides powerful suction everyday cleanup 7 ft tugalong hose positive locking connection help withstand hose detachment vacuum use 4 swivel casters provide excellent maneuverability accessory storage space top caster gives quick access needed attachments includes filter hose 2 wands utility nozzle wet nozzle manual added versatility compact size easy storage blower port powerful leaf grass clipping management </t>
  </si>
  <si>
    <t>wetdry</t>
  </si>
  <si>
    <t>home decorators collection brimfield 1light aged iron outdoor wall lantern</t>
  </si>
  <si>
    <t xml:space="preserve">cast aluminum construction aged iron finish clear textured glass creates diffused effect illuminated weather resistant materials added durability standard wallmount installation uses 1 mediumbase bulb 100watt maximum included ul listed part brimfield collection </t>
  </si>
  <si>
    <t>devault enterprises multipurpose red garage dolly</t>
  </si>
  <si>
    <t>movers dolly</t>
  </si>
  <si>
    <t xml:space="preserve">polyethylene base resists chipping cracking holds 200 lbs steel ball bearing casters rubber wheels multiple uses indoor outdoor weight wheels 5 lb height 25 </t>
  </si>
  <si>
    <t>moving cart</t>
  </si>
  <si>
    <t>kohler amaretto round bidet white</t>
  </si>
  <si>
    <t>bidet</t>
  </si>
  <si>
    <t xml:space="preserve">kohler plumbing products mean beautiful form much reliable function popular styling coordinates wide variety toilet styles horizontal spray flows rim localized cleansing body aids relief certain health conditions drilled fixturemount bidet faucet </t>
  </si>
  <si>
    <t>roundup 64 oz weed grass killer concentrate plus</t>
  </si>
  <si>
    <t xml:space="preserve">concentrate fastact technology kills unwanted weeds grass attractive outdoor space 64 oz container provides 20 gal weed killer cover 6300 sq ft add 6 oz per gallon water best results rainproof 30 minutes control wont wash away kills roots effective solution unwanted weeds </t>
  </si>
  <si>
    <t>trafficmaster allure 12 x 36 ashlar resilient vinyl tile flooring 24 sq ft case</t>
  </si>
  <si>
    <t xml:space="preserve">ashlar color finish offers natural look real ceramic tile flooring 38 mm thickness x 12 width x 36 length waterresistant tiles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t>
  </si>
  <si>
    <t>homesullivan morven park tabouret metal side chair rust set 4</t>
  </si>
  <si>
    <t xml:space="preserve">durable metal frame rustic rust finish adds character set includes 4chairs ready assemble </t>
  </si>
  <si>
    <t>schlage plymouth double cylinder antique brass righthand handleset georgian interior knob</t>
  </si>
  <si>
    <t xml:space="preserve">handleset features high security deadbolt keyed sides decorative lower grip create grand entrance home patented adjustable throughbolt allows easy installation retrofits existing doors universal knob works right left handed doors limited lifetime mechanical finish warranty coordinate georgian antique brass products maximum security deadbolt offers superior protection attacks crowbar hammer wrench saw lock pick kickin designed standard door prep fits existing predrilled holes universal latch adjusts fit 238 234 fits 138 134 wood metal doors </t>
  </si>
  <si>
    <t>klein tools 11 amp replacement fuse</t>
  </si>
  <si>
    <t xml:space="preserve"> important part meter safety fast acting ceramic fuse rated 11a1000v easy install </t>
  </si>
  <si>
    <t>home decorators collection altura 68 oil rubbed bronze ceiling fan</t>
  </si>
  <si>
    <t>five hand carved wood blades walnut finish oil rubbed bronze finish light kit adaptable can installed without light kit remote control easy control fan settings features ondim switch enable dimming functionality use incandescent dimmable cfl bulbs 76 rpm motor 8435 cfm 18 downrod included compatible hunter 075 diameter extension downrods 12â€™â€™ 18â€™â€™ 24â€™â€™ 36â€™â€™ 48â€™â€™ 60â€™â€™ 72â€™â€™ compatible universal light kit standard mount installation type indoor use great rooms 20 ft x 20 ft larger installs easily remote control included energy star rated efficiency</t>
  </si>
  <si>
    <t>carlon 12 inch x 25 ft ent coil blue</t>
  </si>
  <si>
    <t>plastic tubing</t>
  </si>
  <si>
    <t xml:space="preserve"> use floors walls nonplenum ceilings designed replace emt conduit flexible metal conduit raceway cable systems lightweight pvc construction hand bendable free sharp edges blue color power circuits use carlon blue cement csa ul listed safety installation accordance article 362 nec section 121500 cec applicable sections codes local codes </t>
  </si>
  <si>
    <t>hampton bay 635 uplight floor lamp</t>
  </si>
  <si>
    <t xml:space="preserve">head pivots lighting high low angles white finish will blend many styles decor uses 1 r par type bulb 50watts maximum included ul certified convenient rotary onoff switch convenient rotary onoff switch uses 1 r par type bulb 50 watts maximum included plugin connection </t>
  </si>
  <si>
    <t>homesullivan braemar 48 dining table espresso</t>
  </si>
  <si>
    <t xml:space="preserve">sturdy hardwood construction durable years come rich espresso finish perfect complement style slightly tapered legs provide streamlines shape comfortably seats 4guests </t>
  </si>
  <si>
    <t>kwikset cove venetian bronze bedbath knob</t>
  </si>
  <si>
    <t>kwik set</t>
  </si>
  <si>
    <t xml:space="preserve"> use interior doors privacy locking function required bedroom bathroom fits door thickness 138 134 features adjustable latch fit standard door preparations universal handing fits righthanded lefthanded doors easily installs minutes just screwdriver ansibhma grade 3 security lifetime mechanical finish warranty </t>
  </si>
  <si>
    <t>masonite new haven 34 oval lite primed steel prehung front door brickmold</t>
  </si>
  <si>
    <t xml:space="preserve">highquality steel provides strength security highdefinition panels create look highend wood door high performance compression weatherstripping helps seal drafts new haven decorative glass insert features 1 triple pane tempered glass insulated assembly smooth primed surface ready painting decorating steel security plate frame helps resist forced entry lock area reinforced provide solid mounting surface steel slab features energy saving polyurethane core exterior door slab double bored lockset included outside opens toward inside home hinges right </t>
  </si>
  <si>
    <t>masonite 36 x 80 halifax camber fanlite painted smooth fiberglass prehung front door brickmold</t>
  </si>
  <si>
    <t xml:space="preserve">lowmaintenance highperformance fiberglass resists cracking warping splitting denting squareedge construction provides authentic wood door appearance high performance compression weatherstripping helps seal drafts decorative glass inserts feature 1 inch triple pane tempered glass insulated assembly masonite colors complement behr paints color palette easily coordinate door shutters trim reinforced lock block provides strength security door hardware entry door comes fully assembled hinges frame aluminum sill weather stripping fiberglass slab features energy saving polyurethane core exterior door slab double bored lockset sold separately outside opens toward inside home hinges left </t>
  </si>
  <si>
    <t>dasco pro 2 x 10 floor chisel</t>
  </si>
  <si>
    <t>chisel</t>
  </si>
  <si>
    <t xml:space="preserve"> removing tongue groove flooring scraping material floors walls forged finest high grade domestic steel longlasting use powerful thin cutting blade rough cutting trimming hard soft woods heattreated maximum cutting strength target guard made special blend durable molded plastic permanently forcefit around shaft large 334 target guard hand protector glancing blows missed hits </t>
  </si>
  <si>
    <t>behr premium deckover 5gal sc145 desert sand wood concrete coating</t>
  </si>
  <si>
    <t>eglo almera 1light antique brown sconce</t>
  </si>
  <si>
    <t xml:space="preserve">lasercut frame antique brown creates striking unique accent decor hardware included installation uses one 60watt t10 light bulb sold separately opal frosted glass inlay provides soft soothing glow designed indoor use suitable damp locations bathrooms ul listed safety replacement glass part gl1932 </t>
  </si>
  <si>
    <t>makita 18volt lxt 30ah lithiumion battery 2pack</t>
  </si>
  <si>
    <t xml:space="preserve">30minute charge time remains ready use even long periods storage compatible makita 18volt lxt cordless tools require 18volt lithiumion batteries tools sold separately charger sold separately monitors batteryâ€™s current voltage temperature help optimize battery life deliver faster charge 3year warranty </t>
  </si>
  <si>
    <t>foremost naples 2612 w wall cabinet warm cinnamon</t>
  </si>
  <si>
    <t>12 zip wall</t>
  </si>
  <si>
    <t xml:space="preserve">2612 w x 3234 h x 8 d offering unobtrusive storage solution room sturdy construction solid wood natural wood veneers clean lowemission engineered wood one pulldown drawer adds hidden storage space two doors open reveal two adjustable shelves accommodate versatile items warm cinnamon finish adds rich elegant beauty decor black steel birdcagestyle door handles offer striking designer touch fully assembled convenience securemount hanging system firmly attaches cabinet wall coordinates pieces naples collection complete ensemble </t>
  </si>
  <si>
    <t xml:space="preserve">ryobi one 18volt 14 cordless impact driver tool </t>
  </si>
  <si>
    <t>ryobi driver</t>
  </si>
  <si>
    <t xml:space="preserve">enhanced gripzone overmold optimum grip user comfort 1600 lbs torque tribeam led provides optimum illumination eliminates shadows work surface autoload chuck 1handed bit changes exclusive magtray magnetic holder keep screws bits within easy reach works batteries p100 p102 p103 p104 p105 p107 p108 chargers p113 p114 p117 p118 p131 p125 sold separately 3year limited manufacturer warranty </t>
  </si>
  <si>
    <t>crown bolt 9 black paracord bracelet</t>
  </si>
  <si>
    <t xml:space="preserve">contains one nylon polypropylene polyester paracord bracelets convenient carry person pack make paracord survival bracelet ensure paracord always need paracord must anyone serious outdoor lifestyle 1001 uses paracord including making shelter clotheslines sling gear weapons making paracord survival bracelets cordage institute defines working load limit wll working load must exceeded particular application established regulatory standards setting agency different breaking strength rope force rope will break working load limit always lower value breaking strength rope </t>
  </si>
  <si>
    <t>karcher k 3450 1800psi 15gpm electric pressure washer</t>
  </si>
  <si>
    <t xml:space="preserve">powerful induction motor lasts three times longer onboard detergent tank makes cleaning detergents karchers soap snap total stop function trigger gun motor runs spray reducing noise power consumption use included dirt blaster spray wand clean heavily soiled brick stone concrete metal nondelicate surfaces less intense cleaning use adjustable vario power spray vps wand apply amount pressure twist lowest setting detergent </t>
  </si>
  <si>
    <t>whirlpool 33 w 221 cu ft bottom freezer refrigerator monochromatic stainless steel</t>
  </si>
  <si>
    <t>energy starqualified cee tier rated designed conserve natural resources help save money utility bills ecofriendly refrigerator better environment wallet factory installed ice maker provides fresh ice conveniently electronic temperature controls located inside refrigerator make simple monitor change refrigerator freezer temperatures accuchill temperature management system save energy cool food quickly intuitive system senses adaptsactivating compressor necessary deliver efficient cooling performance saving energy spillguard glass shelves contain spills simplify cleanup humiditycontrolled crispers help preserve freshness fruits vegetables adjustable refrigerator compartment door bins stationary gallonsize door shelf provide flexible storage options 1562 cu ft fresh food compartment 645 cu ft freezer compartment provide spacious storage options freezer drawer easily organize access frozen items convenient freezer drawer freshflow produce preserver helps extend freshness produce filter absorbs excess ethylene gas causes produce lettuce cantaloupe spoil built american pride designed engineered assembled usa led lighting makes easy see fresh frozen food puts spotlight food casts bright naturallooking light contents</t>
  </si>
  <si>
    <t>ryobi woodmetal door lock installation kit</t>
  </si>
  <si>
    <t>hinge jig</t>
  </si>
  <si>
    <t xml:space="preserve">compact 068 fine edge utility blade includes door lock kit bracket 1 flat wood spade bit 1 high speed steel drill bit 332 18 2 double ended screwdriver bits 1 1 112 218 bi metal hole saw 1 38 shank 5818 arbor pilot bit 3 easy steps get door lock set kit ideal installing deadbolts locksets </t>
  </si>
  <si>
    <t>eucatile 32 sq ft 96 x 48 hardboard thrifty white tile board</t>
  </si>
  <si>
    <t xml:space="preserve">product constructed hardboard acrylic coating resists staining fading mildew thrifty white smooth white finish ideal uses utility rooms laundry area mud rooms note product may vary store </t>
  </si>
  <si>
    <t>hampton bay hugger 52 white ceiling fan reversible white brown blades</t>
  </si>
  <si>
    <t>kids fan</t>
  </si>
  <si>
    <t xml:space="preserve">includes 5 reversible blades white finish one side bleached oak finish blend variety decor integrated frosted opal schoolhouse light fixture illumination throughout room 3speed reversible control versatile airflow powerful quiet motor delivers 160 rpm traditional style timeless look flush mount installation low ceilings uses mediumbase bulb included multicapacitor quiet operation maximum air movement designed interior use rooms 20 ft x 20 ft installed without light kit </t>
  </si>
  <si>
    <t>werner 10 ft aluminum extension plank</t>
  </si>
  <si>
    <t>ladder scaffold</t>
  </si>
  <si>
    <t xml:space="preserve"> 1person use stepladders telescoping multiladders extension trestle ladders also works extension single ladders equipped ladder jacks heavy end flange handles ease operation moulded thermoplastic spacer guides easy open close action durably made 2 deep box section extrusions offers solid support 250 lbs ansi certified osha compliant safety </t>
  </si>
  <si>
    <t>dewalt 20volt max lithiumion battery pack charger</t>
  </si>
  <si>
    <t xml:space="preserve">simultaneously charges 2 12volt 20volt lithiumion batteries includes 2 usb ports charge compatible devices 15 amp max output charges batteries 95 minutes less thus minimizing downtime diagnostics led indicator communicates battery charge status charged charging replace pack battery hot cold premium xr lithium ion pack provides 33 longer runtime standard 20volt max battery packs 3led battery fuel gauge system allows immediate feedback state charge battery memory virtually selfdischarge maximum productivity less downtime battery pack weighs 142 lbs allowing user maximum runtime lightweight battery </t>
  </si>
  <si>
    <t>diablo 10 x 60tooth fine finish saw blade</t>
  </si>
  <si>
    <t>diablo blades</t>
  </si>
  <si>
    <t xml:space="preserve">laser cut arbor accurate blade rotation ripping cutting wood tico highdensity carbide specifically designed application increase performance maximize cutting life perma shield nonstick coating protects blade heat gumming corrosion super thin laser cut kerf durability laser cut stabilizer vents trap noise vibration accurate cuts extending carbide cutting life </t>
  </si>
  <si>
    <t>decramold dm l58 1732 x 732 x 96 solid pine wall cabinet trim moulding</t>
  </si>
  <si>
    <t>molding trim 808501</t>
  </si>
  <si>
    <t xml:space="preserve">smooth consistent surface free knots ready finish can stained painted high quality latex oil based paintstain classic pattern works style installs common woodworking tools </t>
  </si>
  <si>
    <t>alpine rock waterfall fountain led lights</t>
  </si>
  <si>
    <t xml:space="preserve">15 l x 13 w x 22 h made fiberglass skillfully crafted balanced durable natural look gray stone aged bark pump necessary parts included led light included </t>
  </si>
  <si>
    <t>34 x 714 x random length oak board</t>
  </si>
  <si>
    <t xml:space="preserve">paint stain surfaced 4 sides kiln dried tight grain </t>
  </si>
  <si>
    <t>gardener39s blue ribbon sturdy stake 3 ft garden stake</t>
  </si>
  <si>
    <t xml:space="preserve">can used support plants produce metal tube design durability weatherproof plastic coating protects stake elements suregrip surface helps secure plants ties garden green color </t>
  </si>
  <si>
    <t>2 x 4 x 96 premium kilndried whitewood stud</t>
  </si>
  <si>
    <t xml:space="preserve">every piece meets highest grading standards strength appearance use framing houses barns sheds structures use small projects playhouses furniture hobbies used structural framing 2 x 6 ft 2 x 4 ft structural walls exterior walls 2 x 3 ft 2 x 4 ft 2 x 6 ft can used interior walls interior exterior use can primed painted sealed stained </t>
  </si>
  <si>
    <t>lumber shim</t>
  </si>
  <si>
    <t>6 x 6 x 12 ft 2 pressuretreated timber</t>
  </si>
  <si>
    <t xml:space="preserve">discover distinctive difference can see lumber highest quality every piece meets highest grading standards strength appearance use decks play structures raised beds planter boxes retaining walls walkways outdoor furniture landscaping outdoor projects lumber exposed elements effective termites rot fungal decay aboveground inground lifetime limited residential agricultural warranty can painted stained hot dipped galvanized stainless steel hardware recommended safe environmentally friendly </t>
  </si>
  <si>
    <t>8x8 wood</t>
  </si>
  <si>
    <t>ideal pet 15 x 235 super large ruff weather plastic frame door dual flaps</t>
  </si>
  <si>
    <t>flap size 15 wide x 2312 tall accommodate large pets ideal pets weighing 120 lbs 15 wide cream colored plastic frame sturdy stands toughest everyday use unique double flap design blocks airflow creates insulated air pocket within door provide maximum energy efficiency available pet door flexible vinyl flaps clear allow pet see opening nontoxic added safety door can even installed wall allowing pick best location pets entrance home optional ideal pet ruff weather wall kit can purchased separately comes rigid lockout panel slides grooves inside frame snaps place effectively lock door magnetic flap closure ensures strong seal door use tamperproof mounting system lockout panel dual selfclosing flaps provide strong deterrent unwanted pests frame mounts directly standard interior exterior door wall provide discrete attractive entrance pet ideal pet ruff weather wall kit can purchased separately plastic door frame adapts fit standard doors 34 134 thickness quick easy installation simple stepbystep instructions</t>
  </si>
  <si>
    <t>honda 21 push mover walkbehind gas mower california compliant</t>
  </si>
  <si>
    <t>gas mowe</t>
  </si>
  <si>
    <t xml:space="preserve">assembled dimension 24 w x 24 d x 18 h push mower standard side discharge heavy duty steel deck 21 cutting width features 6mowing heights ranging 1 312 single blade mulching side discharge large 8 wheels means smoother movement varied terrain ball bearing rear wheels </t>
  </si>
  <si>
    <t>rustix woodbrix 3 x 8 reclaimed barn board wooden wall tile</t>
  </si>
  <si>
    <t>tongue groove</t>
  </si>
  <si>
    <t xml:space="preserve"> surface will vary worn texture naturally aged rough surfaces 100 natural stain sealer needed made usa bring country feel reclaimed wood home decor great hunting lodge cabin man cave comes mind goes quick easy reclaimed barn boards generally gray hue weathering recommended bathrooms kitchensbecause reclaimed barn board tile sealed finished tile works better family roomden entry way kitchen bath </t>
  </si>
  <si>
    <t>magic chef 238 w 92 cu ft bottom freezer refrigerator stainless</t>
  </si>
  <si>
    <t>8 4616809045 9</t>
  </si>
  <si>
    <t>energy star qualified meets exceeds federal guidelines energy efficiency means yearround energy savings adjustable temperature control system offers different temperature settings giving great control interior temperature can dispenser door convenience produce crisper helps preserve freshness fruits vegetables 92 cu ft helps provide ample storage space 2door design permits fast easy access freezer section features large wire basket wire shelf easy storage access stainlesssteel finish provides attractive element homes decor slim 238 w help save space reversible doors help provide options placing refrigerator conveniently kitchen autodefrost helps prevent buildup frost efficient performance manufacturer warranty 1 year parts labor 5 years compressor part item qualify major appliance delivery haul away installation services</t>
  </si>
  <si>
    <t>estwing 14 sportsman39s axe leather grip handle</t>
  </si>
  <si>
    <t>hagchet</t>
  </si>
  <si>
    <t xml:space="preserve">great use camping trips 1piece forged metal head handle strength 314 tempered cutting edge easy chopping leather grip comfort control includes leather sheath safe storage </t>
  </si>
  <si>
    <t>3m scotch 141 x 601 yds masking tape hardtostick surfaces</t>
  </si>
  <si>
    <t xml:space="preserve"> use brick concrete rough wood stucco 3day clean removal can used lacquer coatings high adhesion level </t>
  </si>
  <si>
    <t>dap weldwood 128 fl oz original contact cement</t>
  </si>
  <si>
    <t xml:space="preserve">ideal bonding plastic laminate wood plastic veneers metal wood leather linoleum tile rubber cork polyurethane foam paper cardboard many plastics vinyls neoprene rubber adhesive provides strong instant bonds contact offers excellent water resistance resists effects heat weather grease oil household chemicals </t>
  </si>
  <si>
    <t>kaleen soho southampton spa 4 ft x 6 ft area rug</t>
  </si>
  <si>
    <t>grace syn 15 48 x 250 ft roll synthetic roofing underlayment</t>
  </si>
  <si>
    <t xml:space="preserve">10 times stronger 15 felt withstands high wind conditions resists blowoffs tears protecting costly repairs lighter weight 15 felt provides fast easy installation allowing time labor savings coverage per roll 23 times coverage per roll compared 15 felt enables increased efficiency labor savings slip resistant surface superior foot traction enables safer installation 100 recyclable contributes sustainability leed versatility can used major roof coverings grace expertise developed recognized leader selfadhered roofing underlayments manufacturer grace ice water shield </t>
  </si>
  <si>
    <t>leaktite 1gal white plastic pail pack 3</t>
  </si>
  <si>
    <t>gallon bucket</t>
  </si>
  <si>
    <t xml:space="preserve">useful transporting paint materials multiple uses plastic construction durability convenient handle easy transportation </t>
  </si>
  <si>
    <t>tyvek xxl coverall hood boot</t>
  </si>
  <si>
    <t>tychem tyvek suit</t>
  </si>
  <si>
    <t xml:space="preserve">protects head clothes shoes spills splatter dry particulates will penetrate may used leadbased paint asbestos mold removal breathability reduces hazard heat stress </t>
  </si>
  <si>
    <t>hampton bay 5light caffe patina chandelier</t>
  </si>
  <si>
    <t>dining room lighting</t>
  </si>
  <si>
    <t xml:space="preserve">adjustable hanging length 835 rich elegant caffe patina finish rich elegant cafe patina finish uses five 60watt standard base bulbs sold separately avorio glass shades will provide beautiful illumination </t>
  </si>
  <si>
    <t>echo pas power pruner attachment</t>
  </si>
  <si>
    <t xml:space="preserve">5 year consumer warranty 10 bar chain excellent cutting capacity side access chain tensioner automatic oiler combined pas power head provides 8 ft reach </t>
  </si>
  <si>
    <t>gardener39s blue ribbon 6 ft bamboo garden stakes 6pack</t>
  </si>
  <si>
    <t>bamboo</t>
  </si>
  <si>
    <t xml:space="preserve">good supporting new trees landscaping can used support plants produce allnatural bamboo strong support 6 ft stakes allnatural aesthetic garden </t>
  </si>
  <si>
    <t xml:space="preserve">pressuretreated timber 2 southern yellow pine common 4 x 4 x 8 ft actual 356 x 356 x 96 </t>
  </si>
  <si>
    <t>8 ft 4x4 wood</t>
  </si>
  <si>
    <t xml:space="preserve">manufactured southern yellow pine renewable resource ecofriendly choice pressuretreated ground contact applications uniform thickness density appearance smooth surface can painted customized look actual dimensions 356 x 356 x 96 lifetime limited residential warranty rot termites </t>
  </si>
  <si>
    <t>metaltech baker style 6 ft x 6 ft x 2 ft utility scaffold 1100 lb load capacity</t>
  </si>
  <si>
    <t xml:space="preserve">1100 lbs capacity platform height adjusts 2 increments adjusts side different heights accommodate work site 5 double lock casters </t>
  </si>
  <si>
    <t>crown bolt 12 x 18 22gauge metal sheet</t>
  </si>
  <si>
    <t xml:space="preserve">1piece steel construction zincplated 12 x 18 </t>
  </si>
  <si>
    <t>sheetrock brand plus 3 lightweight allpurpose 45 gal premixed joint compound</t>
  </si>
  <si>
    <t>drywall mudd</t>
  </si>
  <si>
    <t xml:space="preserve">premixed compound minimal mixing thinning retempering bonds like taping compound sands ease topping compound best performance use usg sheetrock paper joint tape covers approximately 500 sq ft per pail 45 gal premixed joint compound covers 478471 sq ft </t>
  </si>
  <si>
    <t>180 cfm ceiling vertical discharge exhaust fan</t>
  </si>
  <si>
    <t>extractor</t>
  </si>
  <si>
    <t xml:space="preserve">180 cfm use problem rooms motor operates 65 sones permanently lubricated motor ul listed housing 814 dia x 7 high duct size 8 dia grille 115 square steel mounting brackets keyhole slots fast installation </t>
  </si>
  <si>
    <t>delta silverton 4 centerset 2handle bathroom faucet chrome</t>
  </si>
  <si>
    <t>silverton</t>
  </si>
  <si>
    <t xml:space="preserve">2handle design easy use precise temperature control higharc rigid spout offers ample space washing gleaming chrome finish complements decor watersense certified promote water conservation ada compliant safety ease use matching popup drain assembly included 4 centerset design easy 3hole installation lifetime limited warranty covers parts finish defects </t>
  </si>
  <si>
    <t>hotpoint 60 cu ft electric dryer white</t>
  </si>
  <si>
    <t>110v dryer</t>
  </si>
  <si>
    <t>60 cu ft capacity accommodates large loads 3 automatic cycles including timed dry cottons wrinkle free properly care variety fabric types dura drum resists peeling abrasion protect clothes rotary electromechanical controls easytouse controls make simple set cycles 3 heat selections provide right temperatures clothes drying needs reverseadoor offers ability reverse door opening meet laundry room needs upfront lint filter air flow optimized drum access filter simplifies cleaning cottons cycle heat time preset take great care cotton fabrics 90 ft venting capability flexible installation 4way exhaust options rear right left bottom quietbydesign sound protection minimizes dryer noise convenient placement firstfloor laundry rooms near bedrooms auto dry setting</t>
  </si>
  <si>
    <t>durock next gen 12 x 3 ft x 5 ft cement board</t>
  </si>
  <si>
    <t xml:space="preserve"> floor wall applications will rot warp delaminate disintegrate suitable use interior exterior applications noncombustible suitable use interior exterior applications will rot warp delaminate disintegrate easy cut fasten noncombustible </t>
  </si>
  <si>
    <t>house fara w36wp 9 sq ft white vinyl reversible interiorexterior wainscot panel 6piece per pack</t>
  </si>
  <si>
    <t>vinyl wainscoting</t>
  </si>
  <si>
    <t xml:space="preserve">interiorexterior use reversible panels prefinished white paintable use oil based paint mold mildew resistant 6pieces 14 x 6 x 36 panel </t>
  </si>
  <si>
    <t>48 x 96 x 18 acrylic sheet</t>
  </si>
  <si>
    <t xml:space="preserve">lightweight impactresistant acrylic sheet transparent surface ideal garage door windows storm windows glazing needs excellent weatherability insulating properties energy efficiency stronger glass easy cut using common tools </t>
  </si>
  <si>
    <t>makita 18volt lxt lithiumion 14 cordless impact driver kit</t>
  </si>
  <si>
    <t xml:space="preserve">variable speed 02300 rpm 03200 ipm wide range fastening applications rapid optimum charger builtin fan cool battery faster efficient charging compatible makita 18volt lithiumion batteries star symbol rubberized soft grip increased comfort job builtin led light afterglow illuminate work area ergonomic shape fits like glove even pressure easy control constructed quality raw materials steel unique heat hardening process maximum fastening driving power equipped star protection computer controls protect overloading overdischarging overheating rapid optimum charger communicates batterys builtin chip throughout charging process optimize battery life actively controlling current voltage temperature use genuine makita batteries chargers 3year limited warranty tool battery charger </t>
  </si>
  <si>
    <t>primeline torsion spring left wind 250 x 134 x 32 white</t>
  </si>
  <si>
    <t>garage door spring</t>
  </si>
  <si>
    <t xml:space="preserve">white colored 134 inside diameter 250 wire size left hand wind requires use 2 winding rods replacement </t>
  </si>
  <si>
    <t>ego 480 cfm 3speed turbo 56volt lithiumion cordless electric blower</t>
  </si>
  <si>
    <t>yard trimmer</t>
  </si>
  <si>
    <t xml:space="preserve">20 ah power battery compatible ego power products chargers high efficiency brushless motor 20 ah power battery compatible ego power products chargers turbine fan engineering turbo boost function delivers 480 cfm variablespeed 250 cfm 480 cfm 1hour run time low setting included battery 40 minute charge time included battery charger ergonomic design superb balance user comfort 5year limited warranty </t>
  </si>
  <si>
    <t>schlage georgian single cylinder satin nickel deadbolt security set knob</t>
  </si>
  <si>
    <t>use 138 134 door works right left swing doors guaranteed fit existing standard predrilled doors knob design pairs well traditional styles crown molding finish coordinates easily plumbing lighting fixtures use key outside manually rotate interior turn button lock unlock deadbolt thrown retracted key outside inside turn unit bolt automatically deadlocks fully thrown lock finish backed limited lifetime warranty easy installation phillips screwdriver selfaligning screw holes make installation easy hasslefree universal latches slide easily place require tools manual adjustments</t>
  </si>
  <si>
    <t>everbilt satin nickel solid door stop</t>
  </si>
  <si>
    <t xml:space="preserve">made steel satin nickel finish fasteners required attaches baseboard </t>
  </si>
  <si>
    <t>oatey 8 oz pvc allpurpose cement</t>
  </si>
  <si>
    <t xml:space="preserve">mediumbodied milkyclear cement use schedules classes abs pvc cpvc pipe fittings 12 dia interference fit lovoc solvent cement meets california south coast air quality management district scaqmd 1168316a baaqmd method 40 various environmental requirements recommended potable water pressure pipe conduit dwv recommended application temperature 40âf 110âf 4âc 43âc meets performance requirements astm d2564 d2235 f493 always check local codes acceptability product </t>
  </si>
  <si>
    <t>aqua eden 57 ft acrylic satin nickel claw foot double ended tub white</t>
  </si>
  <si>
    <t>clawfoot tub</t>
  </si>
  <si>
    <t xml:space="preserve">durable acrylic claw foot tub deepsoak design 14 78 water depth overflow tub 7 centers tub deck overall dimension 6925 l x 31 w x 305 h required accessories faucet drain supply lines included water capacity 55 gal filled overflow </t>
  </si>
  <si>
    <t>kaleen habitat calypso azure 4 ft x 6 ft indooroutdoor area rug</t>
  </si>
  <si>
    <t>4 x 6</t>
  </si>
  <si>
    <t xml:space="preserve">100 polypropylene nonskid backing keep rug place hand made china fade resistant cleanable water vacuum regularly spot clean dry clean yarn dyed vibrant lasting color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</si>
  <si>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roundup max control 365 continuous spray wand</t>
  </si>
  <si>
    <t xml:space="preserve">kills prevents weeds use driveways patios sidewalks gravel areas kill vegetation 1 year covers 400 sq ft spray existing weeds weedprone areas weeds yet appeared people pets may enter treated area spray dried binds soil eliminate prevent weeds applied </t>
  </si>
  <si>
    <t>mayne fairfield 20 square black plastic planter</t>
  </si>
  <si>
    <t xml:space="preserve">beautiful new england design adds charming touch patio deck molded highgrade polyethylene double wall design added durability subirrigation water system encourages root growth inside dimensions 155 l x 155 w x 13 d approximately 95 gal soil capacity water capacity approximately 875 gal 33 l inside dimensions 155 l x 155 w x 13 d approximately 95 gal soil capacity water capacity approximately 875 gal 33 l 15year limited warranty information please call us toll free 8663638834 </t>
  </si>
  <si>
    <t>hdx 28 x 50 ft garden fence</t>
  </si>
  <si>
    <t xml:space="preserve">class 1 galvanized zinccoating finish helps ensure longlife horizontal wire spacing gets narrower near ground protection needed upper horizontal wire spacing allows hands pass 1 x 2 mesh </t>
  </si>
  <si>
    <t>chicken wire fence</t>
  </si>
  <si>
    <t>butler arts 050 cu ft 40 lb 14 12 unpolished mixed mexican beach pebble bag 20pack pallet</t>
  </si>
  <si>
    <t xml:space="preserve">stones unpolished natural look garden landscape project can used indoors outdoors unique decorative accent stones easy spread protect soil temperature extremes restrain growth weeds ideal ponds water features pathways shipped full pallet 20 bags </t>
  </si>
  <si>
    <t>sauder beginnings collection 42 student desk hutch cinnamon cherry</t>
  </si>
  <si>
    <t>sauder furniture</t>
  </si>
  <si>
    <t xml:space="preserve">desk features adjustable shelf behind lower door center drawer includes metal runners safety stops hutch features full upper shelf small adjustable shelf cord management desktop grommet hole quick easy assembly detailed instruction booklet assembled dimensions 42 78 w x 19 12 d x 53 12 h durable cinnamon cherry laminate finish </t>
  </si>
  <si>
    <t>whirlpool 35 cu ft highefficiency top load washer white</t>
  </si>
  <si>
    <t>washers agitators</t>
  </si>
  <si>
    <t xml:space="preserve"> need go laundromat wash bulky items get extra space need wash nearly two baskets laundry one load 35 cu ft capacity washer porcelain laundry tub highly durable wonâ€™t rust youâ€™ll never worry rust stains laundry 9 wash cycles including bulky items casuals delicates ensure expensive fabrics get special care deserve get better highefficiency cleaning fabric softener dispensing just right time agitator fabric softener cap electronic display includes cycle indicator lights can keep track clothes glance take dirt deep water wash cycle helps break loose soils using water thorough cleaning stains donâ€™t stick around automatic water levels regulate amount water based size load amount needed clean used increasing efficiency keep washer delivering best performance clean washer cycle deepfills washer clean even areas arenâ€™t normally reached lowwater wash cycles add afresh washer cleaner tablet best results drain hose included model fill hoses included home depot will hook washer used fill hoses new fill hoses will offered appliance checkout </t>
  </si>
  <si>
    <t>backyard xscapes 34 d x 6 ft h x 8 ft natural rolled bamboo fence</t>
  </si>
  <si>
    <t>34 bamboo</t>
  </si>
  <si>
    <t xml:space="preserve">pest resistant strong durable easy installation treatment fencing treated always apply good quality oil based uvresistant wood sealant using brush best application 1 diameter natural color heavy duty galvanized steel wires </t>
  </si>
  <si>
    <t>agrifab 42 poly pro tow drop spreader</t>
  </si>
  <si>
    <t xml:space="preserve">assembled dimension 50 w x 33 d x 28 h universal hitch easily attaches lawn tractor regardless brand hopper capacity 17 gal dry 175 lbs allows 40000 sq ft coverage area roughly 1 acre rustproof poly hopper increases products life premium galvanized steel agitator rust resistant easy clean improved durability pneumatic tires allow smooth transport consistant 42 controlled spread width distribution fertilizer seed makes drop spreader economical choice serious gardener 3 year limited warranty </t>
  </si>
  <si>
    <t>melnor 3900 sq ft deluxe turbo oscillating sprinkler</t>
  </si>
  <si>
    <t xml:space="preserve">assembled dimension 1725 w x 325 d x 675 h plastic material durability ideal watering large areas 18 clogresistant rubber nozzles provide precise streams even watering positive nozzle shutoff 1touch width adjustment range control turbo drive motor resists clogging puddling water go gears turbo motoring unit preventing damage caused impurities </t>
  </si>
  <si>
    <t>35000 btuhr monterey topvent gravity wall furnace natural gas heater wall cabinetmounted thermostat</t>
  </si>
  <si>
    <t>wall furnace williams</t>
  </si>
  <si>
    <t xml:space="preserve">35000 btus powerful heating thermostat may mounted wall furnace cabinet converts propane optional conversion kit included can choose fuel type fits needs durable ceramiccoated combustion chamber increased efficiency requires electricity operation rated elevations 2000 ft matchless pilot igniter safe use may converted propane gas purchase 8914 conversion kit attractive softwhite finish </t>
  </si>
  <si>
    <t>hdx 5 ft x 100 ft 14gauge welded wire</t>
  </si>
  <si>
    <t xml:space="preserve">zinccoated galvanized welded steel longlasting use silver metallic general purpose fence ideal property delineation temporary animal confinement 2 x 4 mesh helps provide strength 14gauge wire provides durability </t>
  </si>
  <si>
    <t>nuimage awnings 5 ft 2100 series aluminum door canopy 42 projection white</t>
  </si>
  <si>
    <t xml:space="preserve">door canopy protects furniture fading reduces heat sun offers shelter elements white aluminum canopy matching side panels coordinated look powdercoated aluminum frame provides sturdy support canopy resists water rust lasting durability includes canopy vented side panels installation hardware 1 pitch setting keeps canopy stabilized </t>
  </si>
  <si>
    <t xml:space="preserve">owens corning r30 kraft faced insulation batts 24 x 48 </t>
  </si>
  <si>
    <t xml:space="preserve">dimensions 912 x 24 x 48 11 pieces 88 sq ft bag application attics provides thermal performance helps lower monthly heatingcooling costs check local building department building official need vapor retarder facing ceiling insulation joist cavities completely filled lay unfaced insulation long runs perpendicular joists department energy recommends r30 r60 attics need 20 insulation reach r60 attic </t>
  </si>
  <si>
    <t>south shore furniture freeport 5shelf narrow bookcase morgan cherry</t>
  </si>
  <si>
    <t>book cases</t>
  </si>
  <si>
    <t xml:space="preserve"> also available pure white chocolate pure black royal cherry finish measures 19 w x 1112 d x 7114 h delivered box measuring 7734 x 1234 x 312 weighing 54 lbs back surface laminated accessories included manufactured certified environmentally preferred laminated particle panels complete assembly required 2adults tools included 5year limited warranty made mexico </t>
  </si>
  <si>
    <t>primeline patio aluminum sliding door security bar</t>
  </si>
  <si>
    <t>door bars</t>
  </si>
  <si>
    <t xml:space="preserve"> patio sliding doors 28 48 wide easily adjustable telescopic bar anodized aluminum installation requires cutting easy install </t>
  </si>
  <si>
    <t>azek 4 x 8 waterwheel composite resurfacing paver grid system 8 pavers 1 grid</t>
  </si>
  <si>
    <t>kwikset juno satin nickel entry knob featuring smartkey</t>
  </si>
  <si>
    <t xml:space="preserve">kwikset signature series product use exterior doors keyed entry security needed featuring smartkey rekey technology rekey lock seconds 3 easy steps universal handing fits righthanded lefthanded doors patented side locking bar technology offers improved security protecting lock bumping attack technique used defeat conventional pin tumbler locks 2 keys included easily installs minutes just screwdriver features fully adjustable latch fit standard door preparations ansibhma grade 2 security fits door thickness 138 134 </t>
  </si>
  <si>
    <t>commercial electric 48 ft clear incandescent rope light kit</t>
  </si>
  <si>
    <t>led rope</t>
  </si>
  <si>
    <t xml:space="preserve">clear finish quickconnection design 38 heavyduty pvc jacket uv resistant 5volt incandescent bulbs spaced every 1 provide light linkable 200 ft ul listed indoor outdoor use includes 5 ft power cord mounting clips hardware flexible 10 mm diameter </t>
  </si>
  <si>
    <t>kohler memoirs elongated bidet white</t>
  </si>
  <si>
    <t xml:space="preserve">drilled fixturemounted bidet faucet vacuum breaker front fill vertical spray mounting hardware included coordinates products memoirs collection vitreous china belowfloor roughin installation </t>
  </si>
  <si>
    <t>oatey 4 oz abs pvc transition cement</t>
  </si>
  <si>
    <t xml:space="preserve">mediumbodied green colored cement use joining abs pvc nonpressure transition joints 6 dia lovoc solvent cement meets california south coast air quality management district scaqmd 1168316a baaqmd method 40 various environmental requirements recommended application temperature 40âf 110âf 4âc 43âc meets astm d3138 </t>
  </si>
  <si>
    <t>1 x 8 x 8 ft knotty board</t>
  </si>
  <si>
    <t>1x8x8</t>
  </si>
  <si>
    <t xml:space="preserve">choose finish match look paint stain whitewash clear finishes transform wood pick piece oldfashioned pine character used country cottage cabin decor learn blind nail use mastic unsightly nails dont show final project 1 x 8 x 8 ft boards ready use planing sanding needed </t>
  </si>
  <si>
    <t>fountain cellar multi pots outdoor water fountain flower pot</t>
  </si>
  <si>
    <t xml:space="preserve">durable polyresin fiberglass construction dimension 126 l x 134 w x 236 h weight 154 lbs pump included electric power output 110 volt line cord 17 ft holds 10 15 gal water weatherproof </t>
  </si>
  <si>
    <t>yardgard 5 ft x 50 ft 14gauge vinyl galvanized welded wire</t>
  </si>
  <si>
    <t>fencing welded</t>
  </si>
  <si>
    <t xml:space="preserve">green pvc coating adds longevity upscale appearance compliments natural surroundings versatile lightweight economical alternative expensive ornamental fencing roll size 60 height x 50 ft length unrolled 2 x 3 mesh size 16gauge wire 14gauge vinyl coating </t>
  </si>
  <si>
    <t>kohler verse top mount stainless steel 33 4hole double bowl kitchen sink</t>
  </si>
  <si>
    <t xml:space="preserve">36 minimum base cabinet width double equal bowls 9 depth 3 faucet holes 1 accessory hole right 18gauge stainless steel top mount installation silentshield soundabsorption technology offers quieter performance </t>
  </si>
  <si>
    <t>international concepts unfinished portman end table</t>
  </si>
  <si>
    <t xml:space="preserve">solid wood crafted ecofriendly parawood ready finish easy assemble 20 high </t>
  </si>
  <si>
    <t>hampton bay pembrey patio chat chair custom cushion 2pack</t>
  </si>
  <si>
    <t xml:space="preserve">part create collection program slipcovers cushions must purchased separately heavy duty steel rustfree aluminum frame powdercoated dark brown frame finish 3 years frame limited warranty easy assembly included hardware plush polyfiber filled cushions coordinates items pembrey collection sold separately ships 1 box </t>
  </si>
  <si>
    <t>weyerhaeuser 34 x 18 round steel stake</t>
  </si>
  <si>
    <t xml:space="preserve">made steel machinepoint end allows stake driven clay rock compacted soils forming stake concrete can also used generalpurpose stake coated appearance inhibit corrosion </t>
  </si>
  <si>
    <t xml:space="preserve">oriented strand board common 716 x 4 ft x 8 ft actual 0418 x 4775 x 9575 </t>
  </si>
  <si>
    <t>kwikset 660 series single cylinder satin nickel deadbolt featuring smartkey</t>
  </si>
  <si>
    <t xml:space="preserve"> use exterior doors keyed entry security needed single cylinder deadbolt operates key outside thumb turn inside fits door thickness 138 134 featuring smartkey rekey technology rekey lock seconds 3 easy steps features round corner latch fit round corner door preparations refer option 1 instruction guide prepare latch ansibhma grade 3 security add keyed knob lever included additional security easily installs minutes just screwdriver lifetime mechanical finish warranty </t>
  </si>
  <si>
    <t>hdx flex folding chair black</t>
  </si>
  <si>
    <t xml:space="preserve">flexible strong highimpact polymer backrest seat conform shape waterfall seat front enhanced leg comfort backed 10year limited warranty generous seat width 15 wider standard folding chairs </t>
  </si>
  <si>
    <t>nantucket pavers berkshire 13 x 19 tan variegated irregular paver kit 60pieces per pallet</t>
  </si>
  <si>
    <t xml:space="preserve"> kit includes 60 pieces 19 x 13 berkshire patio blocks 72 sq ft 1455 pallet weight 23 lbs per piece printed pattern included pallet easy installation visual cuts will need made installing patio walkway straightsquare edges use wet masonry saw blade make cuts using kit patio will enough blocks cover 8 ft x 9 ft area equals 72 sq ft will extra blocks extra square footage account cuts needed prefer square edges kit enough square footage create walkway 4 ft wide x 17 ft long purchase multiple kits install around inground pool make larger outdoor living space beautiful color blend natural stone texture installing around steps flowerbeds just use wet masonry saw blade cut fit </t>
  </si>
  <si>
    <t xml:space="preserve">milwaukee m12 12volt lithiumion cordless compact vacuum tool </t>
  </si>
  <si>
    <t xml:space="preserve">high performance motor delivers 34cfm use wide range materials best class run time 29 minutes single charge redlithium xc 40 versatile attachments allow small large area cleanup clear viewing window makes easy see canister fill level reusable 42 pleat filter lockon switch reduces user fatigue extended use </t>
  </si>
  <si>
    <t>crossover 4 x 4 x 108 post sleeve</t>
  </si>
  <si>
    <t xml:space="preserve">lowmaintenance aluminum reinforced vinyl system slides easily safely pole easy install multiple baluster accessory options </t>
  </si>
  <si>
    <t>toro timecutter ss5000 50 23 hp kawasaki zeroturn riding mower smart speed</t>
  </si>
  <si>
    <t>23 hp kawasaki vtwin 726cc provides smooth quiet powerful performance dual hydrostatic transmissions provide smooth variable control zeroturning radius years dependable performance get toros professional quality cut 50 deck helps get tight places still get yard mowed quickly zeroturning radius delivers optimal maneuverability allowing easily mow around obstacles heavy duty 10gauge steel frame lasting durability automatic parking brake easy operation just move levers turn brake hitch comes standard pulling brinlyhardy attachments maximum versatility ground speed 7 mph forward 35 mph reverse mow mode 5 mph forward 25 mph reverse tow mode 3 mph forward 15 mph reverse trim mode 18 extra tall seat enhanced comfort engine guard protect engine damage 3year limited warranty unlimited hours</t>
  </si>
  <si>
    <t>optix 2375 x 4775 prismatic clear acrylic light panel</t>
  </si>
  <si>
    <t xml:space="preserve">made clear nonyellowing acrylic commercialgrade suspendedceiling light panel approximately 8 sq ft coverage area per piece prismatic surface disperses light evenly </t>
  </si>
  <si>
    <t>ge silicone ii 28oz clear window door caulk</t>
  </si>
  <si>
    <t>typical silicone sealant uses include caulking around windows doors siding trim moulding baseboards vents around wirespipes attic basement applications adheres wood metal vinyl siding masonry brick concrete drywall plaster glass plastic 100 silicone lifetime guarantee will shrink crack break wash away yellow weatherproof sunproof freezeproof flexible 30 minute rainready caulk can exposed rain little 30 minutes caulk wont wash away permanently waterproof features moldfree product protection can applied wet dry surfaces low voc remains soft flexible meets fed spec tts00230c tts001543aastm c920 types ns class 25 use nt m g o test requirements</t>
  </si>
  <si>
    <t>roundup 133 gal readytouse poison ivy tough brush killer comfort wand</t>
  </si>
  <si>
    <t xml:space="preserve">2 brushkilling ingredients combine penetrate roots waxy leaves hardtokill weeds brush extendablewand spray application provides continuous spray 10 min readytouse formula require mixing ergonomic comfort wand sprayer easy application rainproof 30 minutes weed control wont wash away </t>
  </si>
  <si>
    <t>shelterlogic max ap 10 ft x 20 ft 2in1 white canopy enclosure kit</t>
  </si>
  <si>
    <t xml:space="preserve">heavy duty 138 dia steel 8leg white frame dupoint premium powder coated finish prevents chipping peeling rust corrosion triple layer 100 waterproof uv woven polyethylene fabric heat welded stitched uv treated inside outside added fade blockers patented twisttite tensioning squares frame tightens cover clean finished look wide foot plates every leg add stability easy access secure anchor points quick easy setup swedged together assembly sets 2 hours 2 people 50 upf sun protection blocking 98 harmful uv rays 200 sq ft shade protection box includes 1 ready assemble canopy frame 1 piece fitted cover 2 side panels 1 solid back panel 1 double zipper door 8 foot plates 8temporary spike anchors bungee fasteners easy step step installation instructions </t>
  </si>
  <si>
    <t>cordova collection 1light bronze wall sconce</t>
  </si>
  <si>
    <t xml:space="preserve">oilrubbed bronze finish offers rich look popular todays decor styles hardware instructions included installation uplight display uses one 60watt max type bulb sold separately faux candle look amber glass shades classic rustic feel ul recognized etl listed coordinates fixtures cordova collection complete lighting theme throughout home </t>
  </si>
  <si>
    <t>adesso swivel 715 satin nickel floor lamp</t>
  </si>
  <si>
    <t xml:space="preserve">practical stylish floor lamp also available black satin nickel finish blends variety decor uses one 100watt bulb cfl equivalent sold separately light can adjusted horizontally vertically assembled dimensions 12 w x 7112 h </t>
  </si>
  <si>
    <t>argee 25 ft decorative plastic brick edging</t>
  </si>
  <si>
    <t>stone borders</t>
  </si>
  <si>
    <t xml:space="preserve">lightweight realistic plastic bricks curve go straight create beautiful landscape edging just way want will curve automatically go straight curve around tree minutes 25 ft kit contains 35 plastic bricks 34 plastic connectors 2 end caps realistic looking plastic bricks terra cotta color may stepped driven suitable edging used build patio floor </t>
  </si>
  <si>
    <t>toro power clear 721 r 21 singlestage gas snow blower</t>
  </si>
  <si>
    <t>toro 721</t>
  </si>
  <si>
    <t xml:space="preserve">toro premium 212 cc ohv 4cycle engine 21 clearance width 125 snow cut depth power curve rotor system cleans pavement helping clear compacted snow power propel selfpropel system heavyduty rotor continuously contacts ground pulling unit forward 35 ft throwing distance helps move snow want folding handles compact design make storage easy toros guaranteed start promise snow thrower doesnt start 1 2 pulls first 2years toro will fix free 2year full warranty </t>
  </si>
  <si>
    <t>baldwin prestige bighorn single cylinder venetian bronze handleset carnaby entry knob featuring smartkey</t>
  </si>
  <si>
    <t xml:space="preserve">baldwin prestige collection use exterior doors keyed entry security needed featuring smartkey rekey technology rekey lock seconds 3 easy steps patented side locking bar technology offers improved security protecting lock bumping attack technique used defeat conventional pin tumbler locks ansibhma grade 2 security solid forged brass construction low profile cylinders architecturally inspired designs </t>
  </si>
  <si>
    <t>keroklean kerosene fuel treatment kerosene heaters</t>
  </si>
  <si>
    <t>fuel additive</t>
  </si>
  <si>
    <t xml:space="preserve">helps keep wick free tar carbon buildup long life compatible kerosene heaters displaces water kerosene increases burning efficiency improved heater performance 8 oz capacity treats 80 gal kerosene </t>
  </si>
  <si>
    <t>2 x 3 x 96 premium whitewood stud</t>
  </si>
  <si>
    <t>2x3x8 studs</t>
  </si>
  <si>
    <t xml:space="preserve">use framing houses barns sheds structures use small projects playhouses hobbies can primed painter sealed stained mfg model 845000 mfg part 845000 use framing houses barns sheds structures well playhouses hobbies suitable framing interior walls can primed painted sealed stained suitable exterior applications properly primed painted sealed stained premium quality </t>
  </si>
  <si>
    <t>2x4x18 lumber</t>
  </si>
  <si>
    <t>handy home products majestic 8 ft x 12 ft wood storage shed</t>
  </si>
  <si>
    <t xml:space="preserve"> wood precut ready assemble preprimed treated siding resists termites rot decay nails paint shingles sold separately free treated wood floor frame ready plywood osb decking included 768 cu ft storage capacity provides space stow gardening tools yard equipment use pieces precut nothing say illustrated instructions included includes 2 door transom windows oriented strand boardasphalt shingles help protect types weather door opening accommodate lawn tractors preassembled prehung doors continuous hinges feature large 64 w includes 8 ft shelf work surface includes wraparound loft additional 48 sq ft overhead storage heavy duty locking handle will help make feel safe secure belongings 10year limited material warranty</t>
  </si>
  <si>
    <t>general international 3 minilathe duplicator</t>
  </si>
  <si>
    <t xml:space="preserve">creates perfectly matched spindles ease maximum 1778 duplicating length designed specifically ministyle lathes lathes shorter bed ways extruded aluminum base carriage hand wheel chain drive system </t>
  </si>
  <si>
    <t>wm 366 1116 x 214 x 84 primed fingerjointed casing moulding door pack</t>
  </si>
  <si>
    <t xml:space="preserve">smooth consistent surface free knots ready finish can painted high quality latex based paint traditional pattern creates classic style doors windows installs common woodworking tools contains 5 pieces 84 </t>
  </si>
  <si>
    <t>ridgid gen5x 18volt lithiumion cordless combo kit 5piece</t>
  </si>
  <si>
    <t xml:space="preserve">gen5x permanent magnet motors engineered provide bestinclass power performance runtime gen5x hammer drill produces 780 lbs torque demanding drilling driving applications unobstructed chuck light shines directly chuck eliminate shadows around bit gen5x impact driver drives various fasteners easily open frame motor provides 2000 lbs high end torque 3speed settings provide adjustable power speed demanding job well precision work gen5x circular saw powers cut every time bestinclass open frame motor corded like performance 714 blade maximum depth gen5x reciprocating saw delivers optimal cutting speed 118 stroke length 3000 strokes per minute onoff orbital action wood demolition metal cutting gen5x led flashlight lifetime led bulb need change bulb life flashlight 40ah hyper lithium offers 50 work output 50 longer life operates 4âf 120âf includes ridgid r8611503 hammer drill r86035 impact driver r8652 circular saw r8642 reciprocating saw r8693 led flashlight r840095 charger 2 r840087 40ah batteries auxiliary handle 2 bits circular saw blade blade wrench reciprocating saw blade 3 belt hooks bag operatorâ€™s manuals </t>
  </si>
  <si>
    <t>tenax 3 ft x 15 ft plastic black hardware net</t>
  </si>
  <si>
    <t xml:space="preserve">usa made treated uv resistance lasts five years will rust corrode also great repairing screen door netting animal damage </t>
  </si>
  <si>
    <t>fiskars 23 x15 chopping axe</t>
  </si>
  <si>
    <t xml:space="preserve">assembled dimension 75 w x 175 d x 2675 h chops three times deeper traditional axe chop faster perfected balance powertoweight ratio increases swing speed multiply power much like aluminum baseball bat ultrasharp blade lowfriction coating powers wood strongerthansteel fibercomp handle wont break overstrike permahead insertmolded axe head will loosen fly inseparable permahead insertmolded head will loosen prevents overstrike breakage shockabsorbing duraframe handle lightweight yet stronger steel prevent overstrike damage </t>
  </si>
  <si>
    <t>milwaukee m12 12volt lithiumion cordless drill driverimpact driver combo kit 2tool</t>
  </si>
  <si>
    <t xml:space="preserve">lightweight 26 lb m1238 drill driver delivers 275 lbs peak torque 0400 01500 rpm lightweight 23 lb m12 14 hex impact driver delivers 850 lbs torque 02000 rpm fast driving powered redlithium exceptional power speed tool belt portability includes 240720 m12 38 drilldriver 246220 m12 14 hex impact driver two 48112401 m12 redlithium batteries 48592401 m12 30 minute charger contractor bag compatible batteries compact 15ah 48112401 compact 20ah 48112420 extra capacity 30ah 48112402 extended capacity 40ah 48112440 compatible chargers m12m18 multivoltage 48591812 m12 acdc 251020 m12 30 minute 48592401 </t>
  </si>
  <si>
    <t>sheetrock 500 ft drywall joint tape</t>
  </si>
  <si>
    <t xml:space="preserve">resists tearing stretching distortion roughened surface superior bond accurately centercreased improve corner treatment recommended premixed usg sheetrock brand joint compounds 500 ft tape per roll 500 ft roll 216 joint tape </t>
  </si>
  <si>
    <t>veranda 6 ft x 36 traditional prebuilt rail kit without brackets</t>
  </si>
  <si>
    <t>pvc fencing</t>
  </si>
  <si>
    <t xml:space="preserve">accessories sold separately brackets model 73014296 post model 73003561 post cap model 73012501 base trim model 73003582 low maintenance easy install ideal doityourselfer made durable low maintenance vinyl never needs painting </t>
  </si>
  <si>
    <t>ge wireless door chime 8 unique sounds</t>
  </si>
  <si>
    <t>chime</t>
  </si>
  <si>
    <t xml:space="preserve">easy install wiring needed includes two push buttons one chime additional push buttons sold separately features eight unique sounds ding dong fanfare good vibes knocks mozart patriotic tango westminister 150foot wireless range individual sounds four ge wireless push buttons 4 volume levels requires cr2032 included three c included batteries 1year limited warranty </t>
  </si>
  <si>
    <t>roundup 24 oz readytouse weed grass killer</t>
  </si>
  <si>
    <t xml:space="preserve">kills weeds root dont come back starts working immediately visible results 6 hours covers 56 sq ft foaming technology allows see sprayed rainproof 10 minutes </t>
  </si>
  <si>
    <t>american standard cadet 3 flowise 2piece 128 gpf high efficiency elongated toilet white</t>
  </si>
  <si>
    <t>high boy tolet</t>
  </si>
  <si>
    <t xml:space="preserve">2piece design features separate tank bowl elongated bowl greater comfort comfortheight design features height comparable standard chair make sitting standing easier people ages watersense certified highefficiency design uses 128 gpf significant water savings constructed durable vitreous china cleaner longlasting use cadet 3 flushing system 218 glazed trapway oversized 3 flush valve powerful flush includes plastic seat cover everclean surface wax ring easy installation everclean surface inhibits growth stain odorcausing bacteria mold mildew 5year warranty </t>
  </si>
  <si>
    <t>yardgard 238 x 238 x 8 ft galvanized metal corner post</t>
  </si>
  <si>
    <t>6x6 corner post connector</t>
  </si>
  <si>
    <t xml:space="preserve">made 16gauge metal round shape galvanized corrosion resistance durability used primarily 6 ft residential chainlink fence 2 ft inground </t>
  </si>
  <si>
    <t>handy home products sequoia 12 ft x 24 ft wood storage building kit floor</t>
  </si>
  <si>
    <t xml:space="preserve"> wood precut ready assemble factoryprimed smartside siding engineered wood product treated resist fungal decay wooddestroying insects 2890 cu ft storage capacity provides space stow gardening tools yard equipment use side walls 7 ft high 11 ft peak provide plenty room store lawnmowers large items precut panels prehung doors come nails screws continuous hinges hardware simple illustrated instructions easy assembly 5 ft 4 w 6 ft h extrawide double doors can installed eave gable side ideal ventilation doors feature cross bucks additional rigidity can removed based aesthetic preferences premium rustresistant locking lever provides additional security resistant rusting denting sagging well damage demanding wind snow loads shed siding primed ready paint paint shingles sold separately floor kit included can installed cement foundation windows shutters flower boxes sold separately</t>
  </si>
  <si>
    <t>handy home products somerset 10 ft x 18 ft wood storage building kit</t>
  </si>
  <si>
    <t>handy home shed</t>
  </si>
  <si>
    <t xml:space="preserve">doityourself precut wood kit ready assemble common household tools premium 2x4 wood construction â€“ natural choice going green beautiful woodgrain embossed lp siding factoryprimed ready paint paint sold separately 1310 cu ft storage capacity supplies ample space organize store yard tools gardening equipment tall 8 ft peak supported 6 ft side walls ready longhandled tools oversized 5 ft 4 wide x 6 ft high double doors preassembled offer easy access fulllength galvanized steel hinges provide strength longevity troublefree operation flexible door location â€“ install doors eave gable sides includes four crossbuck designs â€“ adds style strength doors includes premium rustresistant keyed locking handle improved security can installed cement foundation available curbside delivery </t>
  </si>
  <si>
    <t>makita 15amp 12 dual slide compound miter saw laser</t>
  </si>
  <si>
    <t xml:space="preserve">includes saw 12 60tooth miter saw blade a93712 vertical vise 1228546 dust bag 1228520 triangular rule 7620013 hex wrench 25 7832088 socket wrench 13 7822328 compact design powerful 15amp directdrive motor requires less maintenance delivers 3200 rpm exclusive 512 tall dual sliding fence system features versatile upper lower fence adjustments precise miter bevel cuts independent laser indicates line cut whether blade turning microadjustments precise leftofblade rightofblade cutting large cutting capacity 8 crown moulding nested 612 baseboard vertical 15 crosscut 90â miters 0â52â left 0â60â right positive stops 0â 15â 225â 316â 45â left right bevels 0â45â left right positive stops 0â 225â 339â 45â left right dual rearhandle bevel lock easily accessible front top facing scales precise bevel adjustments electronic speed control maintains constant speed load smoother higher quality cutting 1year warranty </t>
  </si>
  <si>
    <t>hakwood 516 x 31116 x 8 ft knotty pine beaded planking 3pack per box</t>
  </si>
  <si>
    <t>pine beadboard</t>
  </si>
  <si>
    <t xml:space="preserve">absorbs holds heat well resists mold mildew growth complements contemporary traditional decorative schemes sand paint waterresistant paint paint included 1 box contains 3 packages total 18 pieces 6piece per package piece measures 516 x 31116 x 8 ft </t>
  </si>
  <si>
    <t>fibatape 150 ft white selfadhesive drywall joint tape fdw8247u</t>
  </si>
  <si>
    <t>spackle tape</t>
  </si>
  <si>
    <t xml:space="preserve">utilizes fiberglass yarns greatly increase joint strength durability less cracking permits day joint finishing used setting type compound can also used patching holes cracks mesh tape allows compound penetration strengthen joint bond selfadhesive eliminate need embedding coat prevents blisters bubbles mold moisture resistant 150 ft tape </t>
  </si>
  <si>
    <t>34 brass ball valve npt fullport</t>
  </si>
  <si>
    <t xml:space="preserve">ul listed csa approved adjustable stem packing nut ansinsf 61 silicone free </t>
  </si>
  <si>
    <t>werner 16 ft aluminum extension ladder 200 lb load capacity type iii duty rating</t>
  </si>
  <si>
    <t xml:space="preserve">aluminum construction offers lightweight durability 16 steps provide easy access second stories 200 lb weight capacity offers sturdy support extends 16 ft ample reach durable extruded rung locks spring loaded operate smoothly marresistant end caps provide protection walls ladder modified ibeam side rails optimize strength weight pivoting shoe slipresistant pad added safety ansi certified osha compliant safe use </t>
  </si>
  <si>
    <t>brinlyhardy 50 lb capacity push broadcast spreader</t>
  </si>
  <si>
    <t xml:space="preserve">50 lb capacity hopper ideal smaller lawns spread seed fertilizer springsummer icemelt agents winter heavyduty poly hopper wonâ€™t dent rust crack fullyenclosed gear box stainless steel interior hardware shaft agitator inhibits corrosion provides longlasting durability easytoreach calibration controls factorycalibrated settings ensures spreading accuracy help minimize waste standard hopper screen helps keep large clumps materials hopper improve material flow large 12 x 3 pneumatic turf tread tires increased traction long lasting durability </t>
  </si>
  <si>
    <t>backyard xscapes 1 d x 6 ft h x 8 ft w natural rolled bamboo fence</t>
  </si>
  <si>
    <t xml:space="preserve">pest resistant strong durable easy installation treatment fencing treated always apply good quality oil based uvresistant wood sealant using brush best application approx 1 dia natural color heavy duty galvanized steel wires </t>
  </si>
  <si>
    <t>scotts 14 reel mower</t>
  </si>
  <si>
    <t xml:space="preserve">assembled dimension 16 w x 14 d x 47 h 1 134 cutting height range manicure lawn specifications 812 diameter highimpact polymer wheels integral molded treads ease use tstyle handle cushioned grips comfort mowing lightweight design maneuverability easy storage 14 cutting width ideal small yards delivered door mostly assembledsimply attach handle using basic instructions </t>
  </si>
  <si>
    <t>moen banbury towel ring spot resist brushed nickel</t>
  </si>
  <si>
    <t xml:space="preserve">spot resist brushed nickel resists fingerprints water spots template included convenience installing timeless design well suited traditional bath decors 22 lb weight capacity perfectly matched moen banbury faucets accessories sold separately hardware included </t>
  </si>
  <si>
    <t>hampton bay 8 ft tempo laminate countertop tumbled roca</t>
  </si>
  <si>
    <t>laminated</t>
  </si>
  <si>
    <t xml:space="preserve">stain scratchresistant laminate helps ensure strength designed need buffing sealing added durability postformed waterfall edge adds simple elegance home decor builtin backsplash convenience low maintenance easy care tumbled roca finish offers soft classic look </t>
  </si>
  <si>
    <t>412 ft x 4 x 4 pressuretreated wood double vgroove deck post</t>
  </si>
  <si>
    <t xml:space="preserve">100 solid wood made southern yellow pine pressure treated mca micronized copper azole long life used provide support rigidity installing rail system post suitable exterior use commercial residential applications natural wood finish may stained painted customized look 4 x 4 x 54 compatible aluminum carbon steel black iron fasteners </t>
  </si>
  <si>
    <t>greenworks 0375 15 amp electric chipper</t>
  </si>
  <si>
    <t xml:space="preserve">push paddle makes feeding material hopper safe simple comes additional set reversible blades intended use dry material 7 wheels make relocating breeze </t>
  </si>
  <si>
    <t>milwaukee m12 12volt lithiumion cordless copper tubing cutter kit</t>
  </si>
  <si>
    <t>includes one 247120 m12 lithiumion cordless copper tubing cutter one 48112401 m12 redlithium battery one 48592401 m12 lithiumion battery charger 1 carrying case rotating cutting head cuts installed copper piping little 112 clearance automatically adjusts diameter cut type k l m copper pipes 38 1 od 12 118 onboard battery fuel gauge displays remaining run time lightweight inline design provides longer reach reduces wrist strain youâ€™re working confined spaces sealed water corrosion rustresistant head unibody exceptional durability builtin led light illuminates line cut electronic overload protection compatible batteries compact 15ah 48112401 compact 2ah 48112420 extra capacity 3ah 48112402 extended capacity 4ah 48112440 compatible chargers m12m18 multivoltage 48591812 m12 acdc 251020 m12 30 minute 48592401 ul csa etl listed 5year limited manufacturer warranty tool</t>
  </si>
  <si>
    <t>blackdecker 65amp straight shaft electric string trimmer</t>
  </si>
  <si>
    <t>grass hog df080</t>
  </si>
  <si>
    <t xml:space="preserve">powerdrive transmission prevents bogging heavy grass weeds lightweight ergonomic design adjustable height pivoting handle positions gives maximum comfort control 65 amp motor high torque belt drive transmission provide maximum performance trimming toughest weeds grass overgrowth smart edge mode gives control ccuracy edge mode straighter cleaner edging results </t>
  </si>
  <si>
    <t>werner 24 ft fiberglass extension ladder 300 lb load capacity type ia duty rating</t>
  </si>
  <si>
    <t>fiberglass construction offers safety around electricity 24 steps provide easy access second stories 300 lb duty rating ample support slipresistant tractiontred drungs provide secure footing climb stand ladder smooth operating pulley durable polypropylene rope interlocking side rails internal rail guides bottom fly section securely connect rails external guides top base section securely interlock rails heavyduty extruded rung locks spring loaded operate smoothly prepierced holes easy field installation accessories base fly separate easily use base section single ladder combination rail shield bracket shoe feature shulok slipresistant pad stability molded rung braces bottom step increased durability</t>
  </si>
  <si>
    <t>barton kramer chromeplated patio door lock key</t>
  </si>
  <si>
    <t xml:space="preserve">keyed outside access upward locking mechanism includes 2 keys keeper screws mounting chrome plated </t>
  </si>
  <si>
    <t>echo fuel line repower kit</t>
  </si>
  <si>
    <t xml:space="preserve"> replacement part gt225 gt225i pe225 pas225 srm225 srm225i srm225sb srm225u kit includes fuel line grommets fuel filter vent fuel cap gasket purge bulb product regulated use offroad engines equipment epa 40 cfr part 1060 must used enginesequipment built 112012 item genuine echo replacement part </t>
  </si>
  <si>
    <t>workforce 500watt halogen portable work light</t>
  </si>
  <si>
    <t>workforce</t>
  </si>
  <si>
    <t xml:space="preserve">great automotive repair work comfortgrip carrying handle easy transport accepts 500watt halogen bulbs short 5 ft cord easy storage wide base stability adjustable head aims light needed builtin outlet power tools 500watt bulb included </t>
  </si>
  <si>
    <t>custom building products versabond gray 50 lb fortified thinset mortar</t>
  </si>
  <si>
    <t>canyon</t>
  </si>
  <si>
    <t xml:space="preserve"> use concrete cement backerboards drywall exterior grade plywood existing ceramic tile vinyl flooring plastic laminates indoor outdoor applications great wide variety tile stone floors walls countertops polymer modified highgrade mortar offers strong bonds reliable easy use dries 24 hours covers 100 sq ft meets ansi a1184 a11811 specifications without need additives add water mix apply </t>
  </si>
  <si>
    <t>dewalt miter saw workstation tool mounting brackets</t>
  </si>
  <si>
    <t>saw stands</t>
  </si>
  <si>
    <t xml:space="preserve">tough polymer feet allow tool placed used flat surface nonmarring feet tool mount will scratch material package includes 2 mounting brackets 3year limited warranty compatible dw723 dwx723 dwx724 dwx725 stands </t>
  </si>
  <si>
    <t>makita 15amp 714 circular saw</t>
  </si>
  <si>
    <t>powerful 15amp motor delivers 5800 rpm proven performance jobsite durability lower guard design improves performance making bevel narrow cuts large cutting capacity 238 90â 134 45â 2builtin led lights illuminate line cut increased accuracy well balanced design superior handling performance heavy gauge aluminum wraparound base engineered improved durability straighter cuts builtin dust blower clears line cut greater accuracy technologically advanced centrifugal fan baffle system efficient cooling motor bevel cuts 0â45â common angles large easytoread markings depth bevel scales flat motor housing design increases stability changing blades conveniently located shaft lock easy blade replacement</t>
  </si>
  <si>
    <t>us door amp fence pro series 3 ft x 5 ft black steel fence gate</t>
  </si>
  <si>
    <t>husky 10 electrician bag driver wall</t>
  </si>
  <si>
    <t>husky tool bag</t>
  </si>
  <si>
    <t xml:space="preserve">constructed 1680 denier spuntuff heavyduty waterresistant material revolutionary internal screwdriver wall easy selection 10 internal pockets 18 driver slots 14 external pockets also includes bonus part bin quickdisconnect handle 13piece drill bit holder pvc grip padded shoulder strap electrical tape strap new heavyduty tape measure clip business card holder 5 heavyduty pvc feet bottom 10 l x 10 w x 9 h tools included </t>
  </si>
  <si>
    <t>shade tech st100 10 ft x 10 ft instant patio canopy khaki</t>
  </si>
  <si>
    <t xml:space="preserve">100 sq ft coverage area shades 8 12 people comfortably aluminex aluminum backing khaki polyester top blocks 100 uv rays steel frame silver metallic powder coating durability smooth glide bearings enable quick easy setups take downs includes canopy frame top carrying bag quick convenient use 90 days limited warranty </t>
  </si>
  <si>
    <t>cooper bussmann fnm series 10 amp midget fuses 2pack</t>
  </si>
  <si>
    <t xml:space="preserve"> use generalpurpose circuits lighting circuit protection meter circuits intended lowcost supplemental fuses protection 125volt 250volt inductive circuits midget size time delay 10 amp s 250 volts csa ul listed includes 2 fuses </t>
  </si>
  <si>
    <t>greenline putting green 56 12 ft x length artificial synthetic lawn turf grass carpet outdoor landscape</t>
  </si>
  <si>
    <t>outdooor carpet</t>
  </si>
  <si>
    <t xml:space="preserve">05 blade height achieve natural appearance uniquely formulated polypropylene backing heat frost resistant uv stabilized harmful environmental effects nonflammable antacid yarn resistant attack natural real putting green feel ordering input number feet desire quantity field putting green sold 12 ft x length quantity 100 ft </t>
  </si>
  <si>
    <t>signature development 3 ft w x 6 ft h western red cedar arch top solid lattice fence gate</t>
  </si>
  <si>
    <t xml:space="preserve">36 x 70 provide 72 finished height leaving adequate ground clearance preassembled solid stile rail construction ultimate durability highest quality patented headlok acq approved fasteners long life unfinished provide canvas select finish way want leave natural allow rustic look aging western red cedar finishing highly recommended minimize possible shrinking cracking hinges can installed right left side </t>
  </si>
  <si>
    <t>american standard princeton 5 ft left drain bathtub arctic</t>
  </si>
  <si>
    <t xml:space="preserve">americast brand engineered material glossy porcelain finish recessed bath integral apron tiling flange integral lumbar support </t>
  </si>
  <si>
    <t>delta 1212 midilathe variable speed wood lathe</t>
  </si>
  <si>
    <t xml:space="preserve">powerful 1 hp max 1725 rpm motor handles wide range applications large 1212 swing capacity electronic variable speed three pulley speed ranges provides required speeds needed turn project without changing belt position forward reversing function superior finish simple flip switch headstock onoff switch easy access includes 6 10 tool rest spur center chrome 3 face plate tool rest base knockout bar live center wrenches 5year warranty parts labor </t>
  </si>
  <si>
    <t>ryobi one 95 ft18volt lithiumion cordless pole saw battery charger included</t>
  </si>
  <si>
    <t xml:space="preserve">works one 18volt tools batteries 65 ft 95 ft adjustable length inline motor precision pruning 8 bar chain 6 cutting dia automatic oiler smooth operation </t>
  </si>
  <si>
    <t>pavestone 12 x 4 buff concrete wall block</t>
  </si>
  <si>
    <t>buff</t>
  </si>
  <si>
    <t xml:space="preserve">made durable drycast concrete selfaligning rear lip automatic setback stable hasslefree installation color concrete products may vary pallet pallet please purchase projects 1 time 48 face feet per pallet 144 pieces per pallet </t>
  </si>
  <si>
    <t>16 oz pvc clear solvent cement</t>
  </si>
  <si>
    <t xml:space="preserve">regularbodied clear cement use schedules classes pvc pipe fittings 4 sch 40 2 sch 80 lovoc solvent cement meets california south coast air quality management district scaqmd 1168316a baaqmd method 40 various environmental requirements recommended potable water pressure pipe conduit dwv recommended application temperature 40âf 110âf 4âc 43âc meets astm d2564 </t>
  </si>
  <si>
    <t>coleman 12 ft x 10 ft backhome screened shelter</t>
  </si>
  <si>
    <t xml:space="preserve">sets three minutes 3 steps protection sun wind bugs 2 large tdoors entry back front loops keep doors open zippers keep shut vaulted ceiling room taller guests uv guard technology helps block suns harmful rays comfort grips lock shelter place pinchfree adjustability easypull carry bag fits inside cars dimensions 12 ft x 10 ft 1year limited warranty </t>
  </si>
  <si>
    <t>proseries 30 x 29 x 745 multipurpose commercial grade scaffolding 1000 lb load capacity 2pack</t>
  </si>
  <si>
    <t xml:space="preserve">constructed durable welded galvanized steel aluminum platform powdercoated finish offers protection outdoor elements 1000 lb maximum load capacity unit support heavyduty work 5 duallocking swivel casters easy mobility security foldable frame enables easy compact storage ladder included convenience osha ansi certified safety stackable using gsgrs safety guard rail system gsorset 4piece outrigger set sold separately </t>
  </si>
  <si>
    <t>beautymark awntech39s 12 ft california model manual retractable awning 6 h x 120 d tanwhite</t>
  </si>
  <si>
    <t>beautymark brand awntech medium duty standard retractable awning 1year limited warranty available 3 sizes 8 ft 10 ft 12 ft wide manual retraction adjustable pitch multi chamber lateral arms dual stainless steel cables inside arms 100 assembled ready install structural steel aluminum frame powder coated white standard wall mount brackets provided 100 solution dyed acrylic available 3 colors forestwhite graywhite tanwhite water fade mildew resistant time install 12 hours depending size</t>
  </si>
  <si>
    <t>jeldwen 30 x 80 textured 6panel primed composite molded bored interior door slab</t>
  </si>
  <si>
    <t>wooden doors</t>
  </si>
  <si>
    <t xml:space="preserve">prebored ready handleset convenience matching bifolds also available textured woodgrain surface primed ready paint doors must finished 6 sides trimmable allowance 12 door height width 14 side reversible handing allows flexibility installing </t>
  </si>
  <si>
    <t>jameson landscape double pulley pruner pole saw package two 6 ft poles</t>
  </si>
  <si>
    <t xml:space="preserve">assembled dimension 6 w x 4 d x 72 h pole saw head low profile maneuvering dense foliage tricut saw blade quicker cleaner cut light duty fiberglass poles hollow core 010 wall thickness 6 ft base pole 6 ft extension pole included ja14 double pulley pruner provides extra pulling leverage </t>
  </si>
  <si>
    <t>heath zenith wired lighted push button white finish</t>
  </si>
  <si>
    <t xml:space="preserve">works heath zenith lowvoltage chime systems hardwire homes electrical system lighted white bar button body finished white surfacemounted installation requires additional holes drilled </t>
  </si>
  <si>
    <t>1 x 6 x 8 ft tongue groove pattern stock board</t>
  </si>
  <si>
    <t xml:space="preserve">blind nailing cover mastic hides unsightly nail holes improve end look project can used interior exterior use easy work cut nail screw glue </t>
  </si>
  <si>
    <t>ge 12000 btu window air conditioner remote</t>
  </si>
  <si>
    <t>12000 btu</t>
  </si>
  <si>
    <t xml:space="preserve"> purchase item online search internet 204779531 designed cool approximately 550 sq ft temperature control large room 12000 btu cooling powerful temperature control 3 cooling 3 fan speeds adjusts cooling needs 4way adjustable air direction spreads cool air evenly digital display allows precise temperature adjustment 24hour onoff timer lets create cooling schedule without wasting electricity remote control lets easily adjust temperature across room removable air filter lets clean saves money replacements removes 35 pint moisture air single hour control humidity selfevaporation system bucket empty sleek slim design blends interior decor</t>
  </si>
  <si>
    <t>schon colton 525 ft center drain freestanding bathtub glossy white</t>
  </si>
  <si>
    <t xml:space="preserve">high quality acrylic construction reinforced fiberglass drain overflow included preinstalled can accept deck mounted faucets small 63 footprint perfect smaller bathrooms includes leveling legs center drain </t>
  </si>
  <si>
    <t>elkay neptune dropin stainless steel 25 4hole single bowl kitchen sink</t>
  </si>
  <si>
    <t xml:space="preserve">high quality thick 20gauge type 304 nickel bearing stainless steel strength durability top mount installation allows sink become focal point kitchen single bowl design easy functionality full undercoating prevent condensation drastically reduce noise caused dishes running water 4 predrilled fixture holes installation faucet sprayer soap dispenser accessories included </t>
  </si>
  <si>
    <t>veranda 35 ft x 6 ft white vinyl windham fence gate</t>
  </si>
  <si>
    <t xml:space="preserve">made lowmaintenance vinyl gates hefty profile provides aâ statelyâ appearance excellent durability never needs painting staining 312 ft x 6 ft 1unassembled gate kit box includes gate components hinges latch </t>
  </si>
  <si>
    <t>edsal 48 w x 72 h x 24 d steel commercial shelving unit</t>
  </si>
  <si>
    <t>husky shelving</t>
  </si>
  <si>
    <t xml:space="preserve">total weight capacity 4000 lbs evenly distributed enabling store large number household personal items steel beams shelves wood grain particle boards durable black enamel finish 5 shelves provide ample storage bins boxes tools food containers easy installation just hammer sold separately nuts bolts 1year manufacturer warranty assembles hammer included nuts bolts required easy installation online orders item ship via parcel ground may arrive multiple boxes </t>
  </si>
  <si>
    <t>lehigh 12 rigid single sheave pulley</t>
  </si>
  <si>
    <t xml:space="preserve">great use clotheslines bird feeders overhead organization fixed eye use rope wire rope used change direction applied force </t>
  </si>
  <si>
    <t>scotts 10000 sq ft drop spreader</t>
  </si>
  <si>
    <t xml:space="preserve">largecapacity hopper holds enough fertilizer cover 10000 sq ft drop spreader distributes fertilizer 22 spread pattern help provide maximum coverage accuracy designed spread fertilizer large lawns durable plastic construction heavyduty frame added stability fully assembled ready use </t>
  </si>
  <si>
    <t>design house kimball 1light textured coffee bronze indoor wall sconce</t>
  </si>
  <si>
    <t xml:space="preserve">modern design metal shade wall mount applications bathroom hallway lighting uses one 60watt medium base bulb a19 type coffee bronze finish 10year limited warranty </t>
  </si>
  <si>
    <t>cub cadet sc100 21 159 cc gas walkbehind lawn mower</t>
  </si>
  <si>
    <t>ideal acreage 025 acre 21 steel cutting deck resists rust 159 cc cub cadet performancetuned ohv engine surestart guarantee ensures easy starting 12 pulls 21 cub cadet signature cut duallever 6position cutting height cutting height range 125 375 mulch plug included 19 bu rear dust blocking bagger included patented smartjet highpressure deck washing system adjustable 3position ergonomic handles softtouch foam grip industrialtread tires</t>
  </si>
  <si>
    <t>cosco 6 ft blow molded center folding table black</t>
  </si>
  <si>
    <t xml:space="preserve">perfect room even outdoors moisture proof top weather resistance fully molded top easy clean surface lightweight easy carry nonmarring let tips protect floor surfaces folds center just 365 x 296 x 30 easy storage </t>
  </si>
  <si>
    <t>wen 120volt 10 waxerpolisher</t>
  </si>
  <si>
    <t>car buffers</t>
  </si>
  <si>
    <t xml:space="preserve">high performance 120volt 075amp permanent magnet motor 3200 orbits per minute flat top design allows easy bonnet change includes 10 applicator bonnet 10 terry cloth bonnet </t>
  </si>
  <si>
    <t>multy home slate 12 x 12 stomp stone 4pack</t>
  </si>
  <si>
    <t>outdoor tilees</t>
  </si>
  <si>
    <t xml:space="preserve">durable lightweight easy maintain scratch stain moss resistant skid resistant uv resistant </t>
  </si>
  <si>
    <t>adesso swivel black 715 floor lamp</t>
  </si>
  <si>
    <t xml:space="preserve"> practical stylish floor lamp also available satin nickel black finish uses 1 100 watt bulb cfl equivalent included light can adjusted horizontally vertically assembled dimensions 12 w x 7112 h </t>
  </si>
  <si>
    <t>behrens 10 qt galvanized pail</t>
  </si>
  <si>
    <t>backet metal</t>
  </si>
  <si>
    <t xml:space="preserve">10 qt capacity pregalvanized steel construction strong durable general purpose use around home workplace steel carrying bale makes transport easy reinforced wire rim added strength leakproof </t>
  </si>
  <si>
    <t>signature development 3 ft w x 6 ft h western red cedar arch top horizontal lattice fence gate</t>
  </si>
  <si>
    <t xml:space="preserve">36 x 685 provide 72 finished height leaving adequate ground clearance preassembled solid stile rail construction ultimate durability highest quality patented headlok acq approved fasteners long life unfinished provide canvas select finish way want leave natural allow rustic look aging western red cedar finishing highly recommended minimize possible shrinking cracking hinges can installed right left side </t>
  </si>
  <si>
    <t>red cedar</t>
  </si>
  <si>
    <t>48 lb leveling sand</t>
  </si>
  <si>
    <t>bags sand</t>
  </si>
  <si>
    <t xml:space="preserve">use leveling sand interlocking pavers flower bed edging retaining walls patio stones use paver leveling paver joint sand 48 lb bag covers 1 sq ft 15 w x 4 d x 8 h assembled dimensions size weight approximate </t>
  </si>
  <si>
    <t>coarse sand</t>
  </si>
  <si>
    <t>shade tech 8 ft x 8 ft white straight leg instant canopy</t>
  </si>
  <si>
    <t xml:space="preserve">64 sq ft coverage area shades 6 8 people comfortably painted steel frame polyester canopy provide durability polyester top uv resistant aluminex aluminum canopy backing repels suns harmful rays mildew rustresistant design help prevent moisture damage corrosion 1piece construction comes fully assembled features smoothglide ptfe washers making setup takedown quick easy includes canopy top frame stakes carrying bag allowing install canopy right away </t>
  </si>
  <si>
    <t>simpson strongtie 58 20gauge plywood sheathing clip 250pack</t>
  </si>
  <si>
    <t xml:space="preserve">quick installation nails required keeps panels even level structural plane provides 18 space plywood panels recommended american plywood association use size sheathing clip panel thickness quantity 250 made 20gauge steel galvanized extra corrosion resistance </t>
  </si>
  <si>
    <t>dewalt heavy duty rolling table saw stand</t>
  </si>
  <si>
    <t xml:space="preserve">lightweight design weighs 33lbs 20 lighter competitive mobile stands heavyduty kickstand allows stand balance upright mobility storage quick connect stand brackets attach saw easy detachment stand loading unloading wide stand base offset rear legs provide stability support material feed control folding legs quick release levers collapse stand minimizing overall size transport retractable soft grip handle slides allowing user pull saw behind comfortably weight near ground table top height provides user ideal table top positioning wide variety table saw applications </t>
  </si>
  <si>
    <t>jeldwen 32 x 80 craftsman 6lite primed premium steel prehung front door</t>
  </si>
  <si>
    <t>strong secure steel high definition panels highend look energy efficient core help lower heating cooling cost polystyrene core provides longlasting insulation galvanized steel resists rust corrosion grids adhered interior exterior glass provide authentic divided lite appearance adds charm home grids white interior exterior door 2coats neutral lowsheen bakedon enamel primer enables easier finishing primed doors give design flexibility choose finish color door prehung frame easier installation predrilled double bore hole lock installation lock sold separately outside door opens home hinges right easy care designed prevent water absorption resist rust</t>
  </si>
  <si>
    <t>gardenpath 6 ft x 8 ft mahogany full round bamboo fence</t>
  </si>
  <si>
    <t xml:space="preserve">available natural also provides beautiful backdrop garden adds additional privacy space yard easy install </t>
  </si>
  <si>
    <t>ce tech centerpin quick connect banana plugs</t>
  </si>
  <si>
    <t>banana plugs</t>
  </si>
  <si>
    <t xml:space="preserve">reduces frustration measuring stripping individual wires installation highquality speaker wire connections goldplated connectors compatible 12 gauge 16 gauge wire speaker av receiver </t>
  </si>
  <si>
    <t>weathershield 1 x 4 x 8 ft pressuretreated board</t>
  </si>
  <si>
    <t>southern pine ideal decks play structures walkways outdoor projects lumber exposed elements pressuretreated mca help protect termites rot fungal decay appearance grade 34 x 312 x 8 ft stainable paintable lumber pressuretreated lumber appearance board pressuretreated appearance board southern pine lumber southern pine appearance board get weathershield 1 x 4 x 8 ft pressuretreated southern pine lumber 1211253 aboveground use ideal variety outdoor applications lumber exposed elements home depot</t>
  </si>
  <si>
    <t>4x8 pt</t>
  </si>
  <si>
    <t>hampton bay 1light oil rubbed bronze sconce</t>
  </si>
  <si>
    <t xml:space="preserve">ul listed features switch fixture can turned onoff without wall switch uses 60watt max bulb cfl equivalent included energy savings use 15watt max standard base compact fluorescent bulb sold separately </t>
  </si>
  <si>
    <t>loctite 27 fl oz clear waterproof silicone adhesive 6pack</t>
  </si>
  <si>
    <t xml:space="preserve">extreme temperature resistance allseason use dries clear clean professional finish aquarium safe sets 45 minutes fully cures 24 hours remains permanently withstand expansion contraction joints waterproof can used interior exterior applications </t>
  </si>
  <si>
    <t>ridgid premium car cleaning kit</t>
  </si>
  <si>
    <t>shop vac attachments</t>
  </si>
  <si>
    <t xml:space="preserve">7piece automobile cleaning kit includes 114 inx 10 ft hose soft bristle brush stiff bristle brush extralong crevice tool claw nozzle adapters fits ridgid brand vacuum cleaners 10 ft premium hose longer durable flexible smaller diameter standard ridgid vacuum hose allowing get hardtoreach places 2 specially designed brushes remove dust dashboards get groundin dirt carpets </t>
  </si>
  <si>
    <t>scotts earthgro 2 cu ft brown mulch</t>
  </si>
  <si>
    <t>ceder mulch</t>
  </si>
  <si>
    <t xml:space="preserve">shredded mulch beautifies landscape areas blocked growth light access helps discourage weeds applied depth 3 greater 100 wood composition helps conserve soil moisture moderate temperature color advantage helps maintain color 12 months available 3 colors brown 647185 red 647218 black 356031 best long lasting color results allow colored mulch get wet within 24 hours application </t>
  </si>
  <si>
    <t>primeline 1 brushed chrome door wall stop rubber bumper</t>
  </si>
  <si>
    <t>wall door stopwa</t>
  </si>
  <si>
    <t xml:space="preserve">cast brass construction chrome finish 1 diameter 916 projection </t>
  </si>
  <si>
    <t>smart solar chatsworth antique bronze twotier solar demand fountain</t>
  </si>
  <si>
    <t xml:space="preserve">lightweight maintenance free resin antique bronze finish creates relaxing atmosphere patio deck balcony garden solarondemand allows choose wish fountain work using easy onoff switch solar panel operate daily use battery technology provide consistent performances even cloudy weather days battery can fully charge one sunny day give six hours continuous use patented underwater integral solar panel pump system capacity 25 gallons wiring simply install enjoy operating costs 1 year limited warranty </t>
  </si>
  <si>
    <t>steves amp sons 36 x 80 decorative iron grille 34 lite stained mahogany wood prehung front door</t>
  </si>
  <si>
    <t xml:space="preserve">engineered stiles rails panels prevent warping splitting high performance bronze weather stripping adjustable sill provides tight seal drafts iron grille design combines classic style rustic charm decorative rain glass brightens entryway providing privacy tempered safety glass insulated energy efficiency mahogany stained chestnut finish adds style elegance front door bronze ball bearing hinges provide ease operation stained 2 brickmould interior 214 trim easy installation prehung 4916 stained frame easy installation 4 wall construction requires rough opening 3814 x 82 actual unit size 4916 x 3734 x 8112 outside door opens inside home hinges right </t>
  </si>
  <si>
    <t>glacier bay pavilion singlehandle pulldown sprayer kitchen faucet soap dispenser chrome</t>
  </si>
  <si>
    <t xml:space="preserve">ceramic disc cartridge singlehandle design quick easy water control swingarm spout reaches 812 spray stream modes limited lifetime manufacturer warranty </t>
  </si>
  <si>
    <t>ideal pet 75 x 105 medium hefty kat cat door plastic frame rigid flap</t>
  </si>
  <si>
    <t xml:space="preserve"> flap size 712 wide 1012 tall accommodate hefty cats medium sized pets ideal pets weighing 25 lbs 712 wide cream colored plastic frame dependable stands everyday use rigid flap clear allow pet see opening nontoxic added safety flap fully lockable 4 entry modes closed open magnetic flap closure ensures strong seal door use tamperproof mounting system 4way lock selfclosing flap deter unwanted pests entering home frame mounts directly standard interior exterior door provide discrete attractive entrance pet plastic frame adapts fit standard doors 114 134 thickness quick easy installation simple stepbystep instructions </t>
  </si>
  <si>
    <t>englander 2000 sq ft pellet burning fireplace insert</t>
  </si>
  <si>
    <t>inserts</t>
  </si>
  <si>
    <t xml:space="preserve">hopper holds approximately 45 lbs fuel heats 2000 sq ft comfortable living space works masonry zeroclearance prefabricated fireplaces builtin 140 cfm variable speed blower system optimal operation 1touch ignition simple safe unit also thermostat adaptable automatic startup shutdown thermostat included 3 pellet vent rear exhaust fits standard pellet vent pipe superclean burn 143 gram per hour makes one cleanest epacertified pellet stoves realistic brick fiberboard customstyled ceramic fiber log set create authentic look epa washington state certified window trim 40 w x 2914 h back plate included back plate trim kit available separately outside air kit included 60 value </t>
  </si>
  <si>
    <t>trafficmaster allure ultra wide smoked oak silver 87 x 476 resilient vinyl plank flooring simplefit end joint 2006 sq ft case</t>
  </si>
  <si>
    <t xml:space="preserve">smoked oak silver color finish offers natural look real wood plank flooring 50 mm thickness x 87 width x 476 length 20 mil commercialgrade wear layer ceramic bead overlay highly durable resilient flooring can used almost anywhere home business 100 waterproof construction prevents warping mold mildew use indoors temperature controlled environments easy clean maintain refer installation guide detailed instructions online orders item ship via parcel ground may arrive multiple boxes </t>
  </si>
  <si>
    <t>delta classic 400 32 x 60 x 60 3piece directtostud tub surround high gloss white</t>
  </si>
  <si>
    <t>tub walls</t>
  </si>
  <si>
    <t>actual product dimensions 60 w x 325 d x 6038 h fits alcoves 32 x 60 x 60 pairs aspiration 38 x 48 single threshold shower base high gloss white model 40034l 40034r sold separately complete showering unit premium highgloss nonporous acrylic surface durable easy clean directtostud installation helps create longlasting secure unit 7 builtin shelves provide muchneeded storage space builtin nailing flange help ease installation 3piece design easy transport tub surround wall bright white finish matches porcelain fixtures easy clean surface resists mildew easy handle material fiberglass backing</t>
  </si>
  <si>
    <t>foampro 2 x 58 edge trimmer foam roller frame</t>
  </si>
  <si>
    <t xml:space="preserve">made mexico works well molding furniture foam holds paint contours better brushes grip handle </t>
  </si>
  <si>
    <t>primeline patio door handle set wooden handle</t>
  </si>
  <si>
    <t xml:space="preserve"> use mortisestyle locking systems metal wood construction durability fits 31516 hole spacings mounting hardware included </t>
  </si>
  <si>
    <t>vigoro 05 cu ft pond pebbles</t>
  </si>
  <si>
    <t xml:space="preserve">natural crushed stone mulch landscaping around trees shrubs decks driveways offers many design options accent home landscape covers 1 sq ft designed resist fading discoloring wood pests stones resist washing blowing away assembled dimensions 15 w x 4 d x 8 h product may vary store </t>
  </si>
  <si>
    <t>roundup 1 gal readytouse plus weed grass killer case 4</t>
  </si>
  <si>
    <t xml:space="preserve">kills weeds grass 1 gal container provides 235 sq ft coverage weedfree vegetable gardens flower beds tree rings mulched beds driveways walkways patios sprayer included easy application rainproof 10 minutes grass weed control wont wash away visible results 6 hours appealing outdoor area effective warm sunny cloudy cool conditions convenient application spot treating lawns </t>
  </si>
  <si>
    <t>iq america wired lighted doorbell push button plastic white</t>
  </si>
  <si>
    <t xml:space="preserve">hardwires electrical system lighted button convenience dark entryways white plastic finish bar button surfacemounted installation requires screwdriver 58 drill bit </t>
  </si>
  <si>
    <t>agrifab 100 lb tow broadcast spreader</t>
  </si>
  <si>
    <t xml:space="preserve">assembled dimension 28 w x 39 d x 27 h universal hitch easily attaches lawn tractor regardless brand rustproof poly hopper spreader plate increases life product hopper capacity 8 gal dry100 lbs allows 17500 sq ft coverage roughly third acre 10 ft spread width reliable coverage premium galvanized rustproof steel agitator easy cleaning onoff control easily accessable tractor seat convenience solid construction reliable design ensures even continuous flow spreading materials 3 year limited warranty </t>
  </si>
  <si>
    <t>toro recycler 22 allwheel drive personal pace variable speed selfpropelled gas lawn mower briggs amp stratton engine</t>
  </si>
  <si>
    <t>recycler cutting system front throw chamber atomic blade lift suspend recut clippings fine mulch 22 steel deck atomic blade briggs stratton 725 ft lb gross torque 163cc ohv engine ready start need prime choke includes just check add feature means oil changes life engine allwheel drive low effort maneuverability added traction tough mowing conditions personal pace selfpropel system rearwheel drive automatically senses smoothly adjusts preferred walking pace challenging areas uneven terrain traction assist handle can help stay control mowing path 3in1 mulch side discharge bag bagon demand quickly switch mulching bagging seconds flipping quickchange lever 9 cutting positions 1 4 cutting height range manicure lawn specifications washout port attach hose mower deck easily clean underside deck quick connect bagging system 2year guaranteedtostart 2year full warranty see retailer details</t>
  </si>
  <si>
    <t>american craftsman 3575 x 5325 70 series double hung buck vinyl window grilles white</t>
  </si>
  <si>
    <t>double hung window</t>
  </si>
  <si>
    <t xml:space="preserve">designed easy window replacement energyefficient design dual weatherstripping creates weather tight seal lowmaintenance vinyl never needs painting top bottom sash operate easy clean tiltin top bottom sash decorative exterior frame enhances curb appeal custom sizes available innovative hardware indicates locked unlocked actual size 3575 x 5325 nominal size 36 x 54 ro 36 x 54 </t>
  </si>
  <si>
    <t>vynal windows</t>
  </si>
  <si>
    <t>cub cadet xt1 enduro series lt 42 18 hp kohler hydrostatic gas frontengine riding mower california compliant</t>
  </si>
  <si>
    <t>cub cadet 42</t>
  </si>
  <si>
    <t>optimized steering system incredibly responsive handling led headlights extended life enhanced visibility weather conditions 12 easily selectable cutting height positions smooth lever engaged pto provide perfect cut automotivestyle 16 turning radius provides smooth cutting maneuvering whether straight away around obstacles innovative cub cadet open highback seat designed oversized base elevated back support soft touch rubberized comfort grip steering wheel provides solid feel controlled steering ecoat corrosion defense system resists wear tear push button cruise control maintains desired speed consistent mowing easyfill 3 gal fuel tank sight gauge provides side operator position fuel level quick connect deck wash system provides high pressure water cleans grass debris built deck optional multiseasonal attachments provide yearround versatility including twin bagger snow thrower sun shadesnow cab snow blade mulch kit steel poly carts rear spreader sold separately hour3year limited residential including power train 5year chassisfront axle warranties</t>
  </si>
  <si>
    <t>blackdecker 6 random orbit waxerpolisher</t>
  </si>
  <si>
    <t xml:space="preserve">runs randomorbit action 4400 opm fast uniform finish comfortable 2handle grip design reduces fatigue 10 ft cord accommodates bigger projects includes 3 polishing bonnets 1 foam 2 wool 2year warranty </t>
  </si>
  <si>
    <t>commercial electric 3 ft led black shop light</t>
  </si>
  <si>
    <t xml:space="preserve">energy star ul rated maintenance free bulb change 120volt operation onoff pull chain switch 42wattof input power 50wattof fluorescent light 3200 lumens </t>
  </si>
  <si>
    <t>scotts 4375 h snap spreader</t>
  </si>
  <si>
    <t xml:space="preserve">assembled dimension 20 w x 16 d x 4375 h snap revolutionary selfcontained lawn care system snap automatically sets application rate snap pac selfseals removed takes mess guesswork lawn care </t>
  </si>
  <si>
    <t>steves amp sons 36 x 80 shaker 3 lite stained mahogany wood prehung front door</t>
  </si>
  <si>
    <t xml:space="preserve">engineered stiles rails panels prevent warping splitting high performance bronze weather stripping adjustable black finish sill provides tight seal drafts shaker design construction flat panels square sticking 3 lite clear glass allows maximum light visibility tempered safety glass insulated energy efficiency mahogany prefinished chestnut stain adds style elegance front door bronze ball bearing hinges provide ease operation prehung 4916 primed frame easy installation 4 wall construction requires rough opening 3814 x 82 actual unit size 4 916 x 3734 x 8112 outside door opens inside home hinges left </t>
  </si>
  <si>
    <t>safavieh lyndhurst ivory rust 8 ft 11 x 12 ft rectangle area rug</t>
  </si>
  <si>
    <t>safavieh</t>
  </si>
  <si>
    <t xml:space="preserve">100 polypropylene backing rug pad recommended avoid shifting sliding power loomed turkey crafted master weavers vacuum regularly spot clean hardtoremove stains professional rug cleaning recommended instant decorating makeover area rug one easiest fashionable ways refresh room character style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60 day manufacturer warranty warranty information product please call internet customer service center 18004354654 </t>
  </si>
  <si>
    <t>earthwise 8 2in1 convertible pole chainsaw</t>
  </si>
  <si>
    <t xml:space="preserve">assembled dimension 71 x 55 x 65 2 tools 1 pole chainsaw chainsaw 8 oregon bar chain will get trimming job done automatic bar chain oiling powerful 120volt 60 hz 65amp electric motor toolrequired chain tension adjustment easytouse earthwise clean air choice gas fumes starts every time bar chain oil included fill oil well new quality bar chain oil unavailable unused sae 30 weight motor oil may substituted </t>
  </si>
  <si>
    <t>milwaukee m12 12volt lithiumion cordless drill driverimpact combo kit m12 12volt cordless 38 right angle drill</t>
  </si>
  <si>
    <t xml:space="preserve">lightweight 26 lb m1238 drill driver delivers 275 lbs peak torque 0400 01500 rpm lightweight 23 lb m12 14 hex impact driver delivers 850 lbs torque 02000 rpm fast driving powered redlithium exceptional power speed tool belt portability includes 240720 m12 38 drilldriver 246220 m12 14 hex impact driver two 48112401 m12 redlithium batteries 48592401 m12 30minute charger contractor bag 241520 m12 right angle drill toolonly compatible batteries compact 15ah 48112401 compact 20ah 48112420 extra capacity 30ah 48112402 extended capacity 40ah 48112440 compatible chargers m12m18 multivoltage 48591812 m12 acdc 251020 m12 30minute 48592401 5year limited tool warranty 2year warranty batteries </t>
  </si>
  <si>
    <t>feather river doors rochester patina fan lite unfinished smooth fiberglass double prehung front door</t>
  </si>
  <si>
    <t>fiberglass construction resists denting rusting rotting durability elements polyurethane foam core provides energyefficient insulation composite adjustable threshold compression weatherstrip help prevent air water infiltration silltojamb kit bottom door rail provide resistance exterior jamb door rot matching glass caming sill hinge finish add stylish accent contemporary design patina caming clear bevel glass shimmering cord glass surrounded double granite seedy pale gray glue chip glass smooth white surface highdefinition panel embossments can painted match decor energy star qualified meet exceed federal guidelines energy efficiency yearround energy money savings ball bearing hinges offer smooth operation help prevent door sagging hinge wear triplepane glass patina caming insulated tempered energy efficiency safety outside open towards inside home hinges left requires 6634 x 8218 rough opening secure fit</t>
  </si>
  <si>
    <t>cat 1000 amp pro portable jump starter</t>
  </si>
  <si>
    <t>jump pack</t>
  </si>
  <si>
    <t xml:space="preserve">1000 instantaneous starting amp heavy duty 4 awg 47 cables powder coated welder grade high amp rated clamps 12volt accessory outlet reverse polarity indicator equipped 3 led white area light 3 led red emergency flasher led battery status indicator </t>
  </si>
  <si>
    <t>hampton bay fall river 7piece patio dining set dragonfruit cushion</t>
  </si>
  <si>
    <t>outdoorfurniture</t>
  </si>
  <si>
    <t xml:space="preserve">heavy duty steel frame lasting durability weatherresistant polyester ideal outdoor use powder coated frame prevents finish fading 6 soothing red cushions complement dark brown finish comes 6 coordinating lumbar pillows decorative rectangular stamped tabletop set includes 4 stationary dining chairs 2 swivel rocking chairs table quick easy assembly using included hardware tools washes easily mild soap water coordinate additional items fall river collection sold separately extended versatility chairs 300 lbs weight limit </t>
  </si>
  <si>
    <t>trafficmaster allure 12 x 36 livorno onyx vinyl tile flooring 24 sq ft case</t>
  </si>
  <si>
    <t>livorno onyx</t>
  </si>
  <si>
    <t xml:space="preserve">livorno onyx color finish offers natural look real onyx tile flooring 38 mm thickness x 12 width x 36 length waterresistant tiles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8 tiles per case </t>
  </si>
  <si>
    <t>backyard xscapes 1 d x 6 ft h bamboo poles natural 25piecebundled</t>
  </si>
  <si>
    <t xml:space="preserve">pest resistant strong durable oilbased uv resistant sealant recommended sizes may vary due diameter due natural nature bamboo poles fencing physical consistency size bamboo poles guarantee </t>
  </si>
  <si>
    <t>lg electronics 20 cu ft countertop microwave stainless steel builtin capable sensor cooking</t>
  </si>
  <si>
    <t xml:space="preserve"> 20 cu ft capacity accommodates large dishes 1200watt cooking power provide excellent cooking defrosting reheating performance 12digit scrolling vfd display electronic controls ease use true cook plus technology calculates ideal cooking time delicious food 7 sensor cook options including settings potatoes rice popcorn frozen vegetables deliver precisely cooked results 6 autocook options bacon frozen rollmuffin fresh rollmuffin beverage chicken nuggets hot cereal make everyday cooking quick simple soften options make easy soften butter ice cream cream cheese frozen juice melt options provide even melting butter chocolate cheese marshmallows custom defrost function special settings meat poultry fish 1 lb serving sizes turntable continually rotates food help ensure even cooking child lockout function locks keypad help prevent unintentional microwave activation</t>
  </si>
  <si>
    <t>spt magic clean round bidet dryer white</t>
  </si>
  <si>
    <t>4 water temperature levels 104 degree f 8 water pressure levels 05 75kgcm2 heated seat 4 temperature levels 107 degree f warm air drying 8 levels 140 degree f auto mode auto function clean dry deodorize turbo mode maximum water pressure wash bidet functions bubble cleansing enjoy smooth refreshing cleansing air mixed water water purifying filter adjustable nozzle position night illumination led light turns automatically according illuminance occupied seat sensor energy saving water seat temp automatically lowers preheating level use</t>
  </si>
  <si>
    <t>american standard champion 4 max right height 2piece highefficiency 128 gpf single flush elongated toilet white</t>
  </si>
  <si>
    <t xml:space="preserve">2piece design features separate tank bowl elongated bowl greater comfort watersense certified highefficiency design uses 128 gpf significant water savings constructed durable vitreous china cleaner longlasting use champion 4 flushing system features 4 piston action accelerator flush valve includes tank bowl triplever seat cover speed connect tanktobowl coupling kit bolt caps wax ring toilet includes innovative telescoping slow close lid completely conceals toilet seat ring creating clean sleek look complements bathroom styles everclean surface inhibits growth stain odorcausing bacteria mold mildew elongated siphon action jetted bowl </t>
  </si>
  <si>
    <t>ms international arctic ice subway 12 x 12 x 8 mm glass meshmounted mosaic tile</t>
  </si>
  <si>
    <t>subway tiles</t>
  </si>
  <si>
    <t>1 square foot per piece piece sold individually piece weight equals 4 lb grade 1 glassstone blend mosaic tile wall countertop use 12 width x 12 length x 8mm thick meshmounted mosaic 2 w x 4 l brick pieces mixed finish mixed sheen slight variation tone pei rating 0 suitable walls impervious tile water absorption less 05 indoor outdoor use cof applicable wall tile items completely frost resistant indoor outdoor applications use latexmodified thinset acceptable bond strength residential commercial use donâ€™t forget coordinating trim pieces grout backerboard thinset installation tools online orders item ship via common carrier parcel ground may arrive multiple boxes</t>
  </si>
  <si>
    <t>ludell 125 lb camp axe 12 fiberglas handle</t>
  </si>
  <si>
    <t xml:space="preserve">heavy duty construction around use drop forged heat treated black enameled head polished face sharp cutting edge designed maximum life durable 12 fiberglass handle provides optimum striking leverage twice strong wood polished sharpened cutting edge cutting wood less effort handle contoured maximum grip head chemically bonded extra safety molded fiberglass handle reduces overall vibration head rust resistant meets exceeds federal standards </t>
  </si>
  <si>
    <t>moto shade accessory wall set 10 ft x 20 ft 6leg vehicle canopy white</t>
  </si>
  <si>
    <t xml:space="preserve">adds privacy create enclosed space gives elegant finished look moto shade durable polyethylene construction stands elements includes 2 long wall pieces 1short wall piece 1entry piece bungee cords secure canopy accessory wall panel set canopy sold separately </t>
  </si>
  <si>
    <t>custom building products versabond white 50 lb fortified thinset mortar</t>
  </si>
  <si>
    <t>versabon 50lb</t>
  </si>
  <si>
    <t xml:space="preserve">costefficient mortar polymermodified high grade mortar reliable easy use sets quickly even cold weather meets ansi a1184 a11811 specifications dries 24 hours covers 100 sq ft meets ansi a1184 a11811 specifications without need additives add water mix apply </t>
  </si>
  <si>
    <t>ryobi 2cycle 25cc gas full crank straight shaft string trimmer</t>
  </si>
  <si>
    <t>gas edgers</t>
  </si>
  <si>
    <t xml:space="preserve">full crank engine 2x longer life attachment capable accepts universal brand fit attachments zip start carburetor easier starting reeleasy bumpfeed string head faster reloads dual 0095 line straight shaft extended reach around obstacles ethanol shield 2cycle oil included </t>
  </si>
  <si>
    <t>suncast wicker 44 resin screen enclosure</t>
  </si>
  <si>
    <t>room divider</t>
  </si>
  <si>
    <t xml:space="preserve">durable contemporary design looks great patio screen conceals air conditioners garbage cans trash dumpsters 4 panels 5 posts can arranged many ways steel posts powdercoated finish long lasting resin construction single panel size 23 w x 2 d x 44 h </t>
  </si>
  <si>
    <t>kohler san tropez round bidet white vertical spray</t>
  </si>
  <si>
    <t xml:space="preserve">coordinates wide variety toilet styles delivers vertical spray provides gentle stream localized cleansing body aids relief certain health conditions drilled fixturemount bidet faucet vacuum breaker </t>
  </si>
  <si>
    <t>trafficmaster 515 x 36 october oak peel stick vinyl plank flooring 244625 sq ft case</t>
  </si>
  <si>
    <t xml:space="preserve">october oak color hewn emboss finish 20 mm thickness x 515 width x 36 length 6 mil wear layer urethane coated surface can installed grade installed almost sound smooth subfloors including wood vinyl concrete residential interior use </t>
  </si>
  <si>
    <t>milwaukee m12 fuel 12volt lithiumion 12 hammer drilldriver impact combo kit</t>
  </si>
  <si>
    <t>12 inch nm6</t>
  </si>
  <si>
    <t xml:space="preserve">includes 240420 m12 fuel 12 hammer drill 245320 m12 fuel 14 hex impact driver 48112420 m12 redlithium 20ah compact battery 48112440 m12 redlithium 40ah xc battery 48592401 m12 lithiumion battery charger two belt clips carrying case m12 fuel 12 hammer drilldriver delivers exceptional motor life power run time m12 fuel 14 hex impact driver features long motor life run time proprietary milwaukee 2mode drive control hammer drilldriver delivers 350 lbs peak torque maximum sustained torque complete variety applications hex impact driver offers fastening speed comparable 18volt impact drivers 1200 lbs torque redlithium battery offers four times greater run time standard lithiumion packs compatible batteries compact 15ah 48112401 compact 20ah 48112420 extended capacity 30ah 48112402 extended capacity 40ah 48112440 compatible chargers m12m18 multivoltage 48591812 m12 acdc 251020 m12 30minute 48592401 </t>
  </si>
  <si>
    <t>crown bolt 112 zincplated wallceiling mount pulley</t>
  </si>
  <si>
    <t xml:space="preserve">zincplated finish working load limit 420 lbs makes moving lifting items easier mount directly wall ceiling removable sheave pin easy installation use overhead lifting exceed working load limit </t>
  </si>
  <si>
    <t>hampton bay pembrey patio chaise lounge moss cushion</t>
  </si>
  <si>
    <t xml:space="preserve">heavy duty steel framing rustfree aluminum construction made fade resistant fabric powdercoated dark brown frame finish wash mild solution soap water rinse thoroughly easy assembly included hardware 3years limited frame warranty </t>
  </si>
  <si>
    <t>12 hp nonclogging vortex reinforced thermoplastic submersible utility pump</t>
  </si>
  <si>
    <t>wayne pumps</t>
  </si>
  <si>
    <t xml:space="preserve">pumps dirty water small 12 solids removes water 18 surface corrosion resistant sealed thermoplastic construction fully submersible 12 hp max flow rate 2500 gph 1550 gph 10 ft discharge lift removing water flooded basements boats lowlying outdoor collection spots 114 discharge 34 garden hose adapter </t>
  </si>
  <si>
    <t>cordova defender ii white male 2xlarge coveralls attached hood</t>
  </si>
  <si>
    <t xml:space="preserve">helps protect clothes liquids dry particles dust aerosols great woodworking paintingspray painting yard work household cleaningrepair gardening automotive repair allpurpose microporous material breathable durable abrasion resistant serged seams reinforced highstress areas attached hood long sleeves added protection 2xlarge size zipper front elastic waist wrists </t>
  </si>
  <si>
    <t>proslat 32 sq ft wall panel hook kit bundle white 30piece</t>
  </si>
  <si>
    <t xml:space="preserve">wall holds 75 lbs per lin ft variety items durable powdercoated steel hooks sturdy pvc bins wall panels offer lasting support ample storage available various hooks perfect tools lawn care items wall panels come lifetime warranty accessories include 10year warranty proslat wall panels accept standard peg board slat wall hooks accessories allowing upgrade time bundle includes 32 sq ft wall panels twelve 4 hooks 10002 two 8 double hooks 10010 two 4 double hooks 10011 2 heavyduty hooks 10012 2 u hooks 10017 </t>
  </si>
  <si>
    <t>dasco pro cold chisel kit 3piece</t>
  </si>
  <si>
    <t xml:space="preserve">designed cut nuts bolts tees metals softer cutting edge forged finest highgrade domestic steel longlasting use heattreated hold sharper long lasting edge fast clean cuts larger target head striking area reduces mushrooming repeated blows target head striking area helps protect hands missed hits set includes 3 cold chisels 516 58 34 cut sizes </t>
  </si>
  <si>
    <t>ge 20 cu ft countertop microwave stainless steel</t>
  </si>
  <si>
    <t>want now search internet 100666113 check store availability 20 cu ft capacity accommodates large dishes 1200 watts cooking power thorough cooking performance electronic touchpad controls easy operation sensor cooking controls automatically adjust time power delicious cooking results add 30 seconds button helps add 30 seconds microwave cooking time point cooking process without reprogramming instanton controls easy control touch button auto time defrost functions automatically set defrosting time power level enter weight food turntable rotates food throughout cooking cycle even cooking results control lockout function enhances safety kitchen timer can set count specific number minutes microwave comes one year limited warranty</t>
  </si>
  <si>
    <t>ryobi 40volt lithiumion cordless string trimmeredger</t>
  </si>
  <si>
    <t xml:space="preserve">works ryobi 40volt lithiumion tools batteries 40volt lithiumion high capacity battery 90 min quick charger included premium 0080 twisted single line auto feed string head user control variable speed trigger allows powerful cutting longer battery life 11 13 adjustable cutting width longer run time wider cutting path 5year limited warranty </t>
  </si>
  <si>
    <t>brondell swash 300 advanced bidet seat round toilet white</t>
  </si>
  <si>
    <t>posterior feminine warm water washes adjustable heated seat 3 settings wireless remote control water pressure temperature control dual antibacterial selfcleaning nozzles aerated wash spray sittable sturdy lid intelligent body sensor quick release easy seat removal cleaning gentleclosing seat lid automatic eco mode 3 part safety sensor system</t>
  </si>
  <si>
    <t>best barns cypress 12 ft x 10 ft wood storage shed kit</t>
  </si>
  <si>
    <t xml:space="preserve">assembled dimension 144 w x 120 d x 96 h select grade precut white pine trim premium lp smartside paneling grooved 8 oc treated resist fungal decay insect infestation carries 50 year limited warranty siding primed ready paint 6 ft 3 high wall height 8 ft peak height preassembled 6 ft high x 5 ft 4 wide door trim panels cross buck door design heavy duty powdercoated hinges door hardware premium grade 2 x 4 imported sweden wall studs placed 24 oc required nails hardware glue provided along detailed easy follow stepbystep instructions assembly required cutting required construction free curbside delivery included 15year limited warranty </t>
  </si>
  <si>
    <t>hampton bay 5light tuscan copper chandelier</t>
  </si>
  <si>
    <t xml:space="preserve">steel fixture rich tuscancopper finish hangs using included 6 ft chain drip candle covers offer authentic touch 72 maximum hanging length ul listed hardware included </t>
  </si>
  <si>
    <t>ridgid 15 amp 10 compact table saw</t>
  </si>
  <si>
    <t>rigid saw</t>
  </si>
  <si>
    <t xml:space="preserve">convenient onboard storage holds miter gauge push stick power cord easy transportation compact design combines amount saw need professional features want rugged steel tubing frame supports cabinet housing protection durability duallocking rip fence clamps front rear table accurate alignment antikickback pawls effortless removal installation independent blade guard integrated riving knifespreader quickly converts spreader riving knife nonthrough cuts needed toolless blade guard quick easy installation replacement simple switch lever split blade guard modular battier system provides safety protection retractable handle 6 solid wheels jobsite portability includes table saw carbidetipped blade toolless blade guard antikickback pawls rip fence mitre gauge blade wrenches push stick </t>
  </si>
  <si>
    <t>trafficmaster allure contract 6 x 36 oregon cherry resilient vinyl plank flooring 24 sq ft case</t>
  </si>
  <si>
    <t>cherry allure</t>
  </si>
  <si>
    <t xml:space="preserve">oregon cherry color finish offers natural look real wood plank flooring 38 mm thickness x 6 width x 36 length 4 mil commercialgrade wear layer ceramic bead overlay water resistant planks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t>
  </si>
  <si>
    <t>durock 16 x 24 x 4 shower niche</t>
  </si>
  <si>
    <t xml:space="preserve">constructed rugged abs plastic nonwoven fleece nonwoven fleece comolded abs plastic structure provides superior bond thinset mortar extremely durable yet easy handle install 12 perimeter provides seamless transition 12 backerboard </t>
  </si>
  <si>
    <t>dewalt 20volt max xr lithiumion cordless brushless hammer drill impact driver combo kit 2tool</t>
  </si>
  <si>
    <t>dewalt xr</t>
  </si>
  <si>
    <t xml:space="preserve">includes hammer drilldriver impact driver 2 batteries charger carrying case side handle dcd995 20volt max 12 hammer drill 3speed high performance 02000 rpm allmetal transmission optimizes tooltotask fast application speeds improved run time dcd995 20volt max 12 hammer drill 034000 bpm fast drilling masonry materials dcd995 20volt max 12 hammer drill compact size 84 fronttoback length lightweight 47 lb fits tight areas dcf886 20volt max 14 impact driver provides 1500 lbs maximum torque fast 02800 rpm speed 03200 impacts per minute dcf886 20volt max 14 impact driver compact size 56 fronttoback length lightweight 34 lbs fits tight areas </t>
  </si>
  <si>
    <t>tool combo</t>
  </si>
  <si>
    <t>trafficmaster allure contract 6 x 36 alpine elm resilient vinyl plank flooring 24 sq ft case</t>
  </si>
  <si>
    <t>plank flooring</t>
  </si>
  <si>
    <t xml:space="preserve">alpine elm color finish offers natural look real wood plank flooring 38 mm thickness x 6 width x 36 length 4 mil commercialgrade wear layer ceramic bead overlay waterresistant planks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t>
  </si>
  <si>
    <t>pavestone rumblestone 105 x 7 cafe large wall block</t>
  </si>
  <si>
    <t>smartblock 8 concrete core 84 lb 60 h x 160 l x 12 w insulated concrete forms bundle 20</t>
  </si>
  <si>
    <t>tube form</t>
  </si>
  <si>
    <t>smartblock servicedisabled veteranowned interlocking panels variablewidth capabilities make installation easy doityourselfer knockdown form saves building time placing 1 side panel time inserting connectors works around rebar need assemble carry ad exposed rebar existing wall assembly required vwfc8 connectors vwfe8 end pieces 1 assembled block measures 125 tall x 40 long x 12 wide includes 8 inserted plastic connectors 20 blocks bundle 20 blocks build 66 sq ft wall space connectors made recycled plastic mold bacterial growth resistant ideal foundations insulated crawl spaces basements safe rooms theater rooms complete buildings disasterresistant construction method help protect family weather fire dangers federal contracting certification level 2 disasterrelief projects leeds energy star points easily attainable polystyrene eps contains chlorofluorocarbons cfcs inert less toxic wood burned sustain flame free phone technical assistance available</t>
  </si>
  <si>
    <t>best barns elm 10 ft x 16 ft wood storage shed kit</t>
  </si>
  <si>
    <t xml:space="preserve">assembled dimension120 w x 192 d x 96 h select grade precut white pine trim premium lp smartside paneling grooved 8 oc treated resist fungal decay insect infestation carries 50 year limited warranty siding primed ready paint 6 ft3 high wall height 8 ft peak height preassembled 6 ft h x 5 ft 4 w door trim panels cross buck door design heavy duty powdercoated hinges door hardware premium grade 2x4 imported sweden wall studs placed 24 oc required nails hardware glue provided along detailed easy follow stepbystep instructions assembly required cutting required construction free curbside delivery included 15year limited warranty </t>
  </si>
  <si>
    <t>rustoleum restore 5gal 4x deck coat</t>
  </si>
  <si>
    <t xml:space="preserve">superior coverage long lasting protection conceals hairline cracks outlasts typical deck stains barefoot friendly horizontal vertical surfaces covers 400 sq ft two coats required </t>
  </si>
  <si>
    <t>brinlyhardy 40 towbehind combination aeratorspreader</t>
  </si>
  <si>
    <t xml:space="preserve">40 working width 2 penetration spreader capacity 100 lbs 174 cu ft 132 steel tine tips 8 diameter stars galvanized steel differential direct chain drive prevent skids calibrated flow control adjustable stop feature 9 x 175 transport wheels single lever engagement assembles less 30 minutes includes hitch pin </t>
  </si>
  <si>
    <t>portercable 6 gal portable air compressor 16gauge nailer 18gauge brad nailer crown stapler combo kit</t>
  </si>
  <si>
    <t>6 gal tank allows users drive large quantity nails single tank charge innovative shroud allows better protection portability 26 scfm 90 psi allows quick compressor recovery time per iso1217 30 lb weight allows compressor easily carried 150 psi max allows users drive nails traditional 135 max psi compressor compressor features long life oilfree maintenance free pump convenience 120volt electric unit allows user run compressor standard household current 10amp current draw allows use compressor 16gauge heavier extension cord 50 ft less 16gauge finish nailer uses standard 16gauge finish nails 1 212 long 18gauge brad nailer uses standard 18gauge brad nails 58 2 long 38 crown stapler drives heavy duty 38 crown staples 14 916 also 18gauge brad nails 12 58 toolfree depthofdrive adjustment detents proper setting nail heads</t>
  </si>
  <si>
    <t>acurio latticeworks 14 x 32 x 4 ft black chinese style 2 vinyl decor panel</t>
  </si>
  <si>
    <t xml:space="preserve">uv stabilized corrosion weather resistant easy clean high impact resistance warp easily fabricated sturdy construction suitable indoor outdoor use variety designs available </t>
  </si>
  <si>
    <t>master mark terrace board 5 x 40 ft black landscape lawn edging stakes</t>
  </si>
  <si>
    <t xml:space="preserve">includes 40 ft edging 10 stakes assembled dimension 480 length x 5 height ultraviolet light stable formula wont fade sun light prior installation lay uncoiled edging flat warm sunlight improve flexibility easy install made usa </t>
  </si>
  <si>
    <t>marazzi travisano trevi 12 x 12 porcelain floor wall tile 1440 sq ft case</t>
  </si>
  <si>
    <t>12 tile</t>
  </si>
  <si>
    <t>1440 square feet 15 pieces per case case weight 5385 lb grade 1 firstquality porcelain tile floor wall countertop use 12 width x 12 length x 031 thick glazed smooth finish medium sheen random variation tone pei rating iii suitable mediumduty residential floors including kitchens halls corridors balconies terraces areas used often normal footwear small amounts dirt impervious flooring water absorption less 05 indoor outdoor use frost proof cof greater 60 79 required commercial applications meet exceed ada americans disabilities act guidelines skid resistant indoor outdoor use completely frost resistant indoor outdoor applications use latexmodified thinset acceptable bond strength residential commercial use dont forget coordinating trim pieces grout backerboard thinset installation tools online orders item ship via parcel ground may arrive multiple boxes</t>
  </si>
  <si>
    <t>marrazi</t>
  </si>
  <si>
    <t>180 cfm throughthewall exhaust fan onoff switch</t>
  </si>
  <si>
    <t xml:space="preserve">180 cfm helps improve ventilation motor features 612 sones efficiency use rooms 160 sq ft ideal effectiveness onoff rotary switch integrated prevent need wall switch wiring 8 throughwall design can installed walls 412 912 thick direct discharge </t>
  </si>
  <si>
    <t>whirlpool 252 cu ft french door refrigerator monochromatic stainless steel</t>
  </si>
  <si>
    <t>energy starqualified meets government standards help conserve natural resources save money utility bills factoryinstalled icemaker helps steady supply ice hand upfront interior electronic controls make easy adjust temperature without move stored items way accuchill temperature management system intuitive system senses internal temperature adapts activating compressor necessary adjustable refrigerator compartment glass shelves help customize storage temperaturecontrolled fullwidth pantry store wide party platters sheet cakes preserve large amounts meat cheese temperaturecontrolled fullwidth pantry refrigerator compartments door storage includes 2 gallonsize 4 halfwidth adjustable bins 1775 cu ft fresh food compartment 744 cu ft freezer compartment provide spacious storage options spacious freezer compartment features sliding upper basket help simplify frozen food storage freshflow produce preserver helps extend freshness produce 4 days longer filter absorbs excess ethylene gas causes fruit vegetables spoil contemporary design bring modern look kitchen french door refrigerators smooth contoured doors hidden hinges flush base grille led lighting makes easy see fresh frozen food puts spotlight food casts natural looking light contents refrigerator</t>
  </si>
  <si>
    <t>buck bros economy wood chisel set 3piece</t>
  </si>
  <si>
    <t xml:space="preserve">reinforced steel end caps use mallets suitable soft wood hard wood laminated wood products blades honed sharpened razors edge ergonomically designed poly handles comfort firm grip </t>
  </si>
  <si>
    <t>makita 18volt lxt lithiumion cordless combo kit 6piece</t>
  </si>
  <si>
    <t>variable 2speed 12 hammer driverdrill 0400 01500 rpm makita built 4pole motor delivers 480 lbs maximum torque weighs 40 lbs battery 612 circular saw delivers 3700 rpm faster cutting ripping wood weighs 73 lbs battery reciprocating saw provides 02900 spm toolless blade changes shoe adjustments weighs 79 lbs battery variable speed impact driver 02300 rpm 03200 ipm provides 1420 lbs maximum torque weighs 33 lbs battery 412 cutoffangle grinder produces impressive 10000 rpm weighs 50 lbs battery 4position flashlight xenon bulb runs 4 hours per charge rapid optimum charger builtin fan cool battery faster efficient charging rapid optimum charger communicates batterys builtin chip throughout charging process optimize battery life actively controlling current voltage temperature makita technology delivers categoryleading charge time battery spends time working less time sitting charger 3year limited warranty tool battery charger use genuine makita batteries chargers includes 18volt lxt reciprocating saw xrj03z 18volt lxt 12 hammer driverdrill xph01z 18volt lxt 612 circular saw xss02z 18volt lxt impact driver xdt04z 18volt lxt 412 cutoffangle grinder bga452z 18volt lxt xenon flashlight bml185 two 18volt lxt lithiumion 30ah battery bl1830 18volt lithiumion rapid optimum charger dc18rc tool bag wheels 8312693</t>
  </si>
  <si>
    <t>gaf liberty 3938 x 34 ft black sbs selfadhering cap sheet</t>
  </si>
  <si>
    <t xml:space="preserve">eliminates fumes odors caused hot asphalt solventbased adhesives requires minimal setup cleanup quick installation astm d6164 type grade g fm approved ul classified miami dade county product control approved </t>
  </si>
  <si>
    <t>cosco resin folding chair molded seat back white speckle 4pack</t>
  </si>
  <si>
    <t xml:space="preserve">folds tight compact easy storage flexibleindooroutdoor use plastic seat back lightweight durable steel frame powdercoated finish use cross braces tubeintube reinforced frame leg tips protect floor surfaces </t>
  </si>
  <si>
    <t>metaltech job site series 638 ft x 4 ft x 212 ft scaffold 900 lb load capacity</t>
  </si>
  <si>
    <t>scaffoldings</t>
  </si>
  <si>
    <t xml:space="preserve">900 lb load capacity supports heavyduty work multilevel working area useful project 5 locking caster wheels make safe easy transport unique builtin folding hinge design conveniently folds smaller size easy transportation storage multipurpose folding tool tray holds variety equipment tools yet folds way use safety hand rail provides stability helps prevent falls doublelocking caster wheels enable slide scaffold secure safely need platform height can adjusted versatility bright yellow polyester thermosetting finish provides added durability 5 ft mini folding scaffold can easily fit standard door openings reducing setup time transporting room room meets osha requirements safety </t>
  </si>
  <si>
    <t>daltile fashion accents illumini umber 3 x 12 x 8 mm random porcelain accent mosaic wall tile</t>
  </si>
  <si>
    <t>pacific sand</t>
  </si>
  <si>
    <t>02 square foot per piece piece sold individually piece weight equals 055 lb grade 1 firstquality porcelain decorative tile wall backsplash use 12 width x 3 length x 516 thick glazed smooth finish low sheen moderate variation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</si>
  <si>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dek 4 420cc 15 hp gas commercial duty chipper shredder</t>
  </si>
  <si>
    <t xml:space="preserve">transforms 3 x 4 diameter branches 14 wood chips 2way feed including oversized funnel leaves belt driven centrifugal clutch protects engine oversized funnel small twigs leaves 1 hardened steel cutting blade 16 hammers automatic low oil level engine shutdown minimal assembly sale california </t>
  </si>
  <si>
    <t>greenes fence 18 wood ez trim garden fence corner post</t>
  </si>
  <si>
    <t>split rails</t>
  </si>
  <si>
    <t xml:space="preserve">corner post branches greenes ez trim fence post rail system two directions works ez trim fence rails end posts line posts form fence design creates decorative functional border walkways gardens flower beds ez trim fence post rail system installs easily minutes made usa sustainable sources comes complete stake </t>
  </si>
  <si>
    <t>roundup 32 oz concentrate extended control weed grass killer plus weed preventer</t>
  </si>
  <si>
    <t xml:space="preserve">kills existing weeds grasses root prevents new growth 4 months creating invisible barrier 32 oz container provides 5 gal readytouse weed killer cover 1500 sq ft use tank sprayer included easy application rainproof 30 minutes weed control wont wash away </t>
  </si>
  <si>
    <t>veranda 4 x 4 white new england base trim</t>
  </si>
  <si>
    <t>4x4 base</t>
  </si>
  <si>
    <t xml:space="preserve">constructed vinyl durability white color classic look designed base posts finished look designed low maintenance designed easy installation convenience transferable limited lifetime warranty </t>
  </si>
  <si>
    <t>easy gardener 7 ft x 100 ft deerblock protective mesh</t>
  </si>
  <si>
    <t xml:space="preserve">protects plants shrubs hungry deer wildlife made durable polypropylene mesh can set fence plant cover border uv treated long life reusable </t>
  </si>
  <si>
    <t>plastic netting</t>
  </si>
  <si>
    <t>husky 12 technician bag</t>
  </si>
  <si>
    <t xml:space="preserve">1680 denier heavyduty waterresistant material 20pockets 22 elastic straps includes 2 overthedoor hooks 12 w x 9 l x 14 h </t>
  </si>
  <si>
    <t>trafficmaster laguna bay cream 12 x 12 ceramic floor wall tile 15 sq ft case</t>
  </si>
  <si>
    <t>15 square feet 15 pieces per case case weight 53 lb grade 1 firstquality ceramic tile floor wall countertop use 12 width x 12 length x 58 thick glazed smooth finish medium sheen slight variation tone pei rating iii suitable mediumduty residential floors including kitchens halls corridors balconies terraces areas used often normal footwear small amounts dirt semivitreous flooring water absorption 3 less 7 indoor use cof greater 60 79 required commercial applications meet exceed ada americans disabilities act guidelines skid resistant frost resistance residential commercial use donâ€™t forget coordinating trim pieces grout backerboard thinset installation tools online orders item ship via parcel ground may arrive multiple boxes</t>
  </si>
  <si>
    <t>12x12 floor tile</t>
  </si>
  <si>
    <t>floor ceramick</t>
  </si>
  <si>
    <t>home decorators collection oxford 2drawer wood file cabinet black</t>
  </si>
  <si>
    <t>file cabinet</t>
  </si>
  <si>
    <t xml:space="preserve">durably constructed hardwood veneer smooth lustrous finish easy assembly 2drawer 285 h x 205 w x 16 d 3drawer 41 h x 205 w x 16 d 4drawer 535 h x 205 w x 16 d </t>
  </si>
  <si>
    <t>nuimage awnings 4 ft 2100 series aluminum door canopy 42 projection brown</t>
  </si>
  <si>
    <t xml:space="preserve">48 wide x 42 projection rich brown finish aluminum framework will never rust built front rain gutter includes mounting hardware designed quick easy installation removal </t>
  </si>
  <si>
    <t>folkart home decor 134 chalk finish brush</t>
  </si>
  <si>
    <t>paint applicator</t>
  </si>
  <si>
    <t xml:space="preserve">small chalk brush perfect smaller surfaces can get detailed areas corners easier can also used stencil brush paint goes smooth even adds texture projects </t>
  </si>
  <si>
    <t>durock 48 x 48 shower kit center drain</t>
  </si>
  <si>
    <t>dura rock</t>
  </si>
  <si>
    <t xml:space="preserve">molded highdensity presloped eps shower tray slim 1 perimeter optimal 2 slope allows wider variety tile shapes sizes ideal barrier free designs shower kit includes shower tray one shower curb drain kit assembly 36 x 50 ft membrane roll 5 x 50 ft membrane band 4 inside corners 2packs 2 outside corners 1pack 1 pipe seal 1 mixing valve seal innovative unique drain grate design bonded nonwoven fleece top bottom drain bonding flange better mortar bond adjustable grate design accommodates 18 1 thick tile thin yet durable waterproof vaporproof membrane easy install eliminates unwanted build seams overlaps durable abs shower tray disk provides solid support drain </t>
  </si>
  <si>
    <t>ideal pet 5 x 7 small plastic frame pet door</t>
  </si>
  <si>
    <t xml:space="preserve">flap size 5 wide 7 tall accommodate cats small pets ideal pets weighing 12 lbs 5 wide cream colored plastic frame dependable stands everyday use flexible vinyl flap clear allow pet see opening nontoxic added safety comes rigid lockout panel slides grooves inside frame snaps place effectively lock door magnetic flap closure ensures strong seal door use tamperproof mounting system lockout panel selfclosing flap deter unwanted pests entering home frame mounts directly standard interior exterior door provide discrete attractive entrance pet plastic frame adapts fit standard doors 114 134 thickness quick easy installation simple stepbystep instructions rough cutout size door installed 614 wide 912 tall </t>
  </si>
  <si>
    <t>american standard princeton 5 ft lefthand drain bathtub linen</t>
  </si>
  <si>
    <t xml:space="preserve">half weight cast iron making easier install left hand outlet integral lumbar support recessed bath integral apron tiling flange full slipresistant coverage excellent temperature insulation qualities compared acrylic </t>
  </si>
  <si>
    <t>argee 2 gal white pail</t>
  </si>
  <si>
    <t xml:space="preserve">convenient size many household yard garage uses 2 gal pail heavyduty plastic easy store shelf cabinet white color </t>
  </si>
  <si>
    <t>closetmaid 12 x 1 white shelving support bracket 2pack</t>
  </si>
  <si>
    <t xml:space="preserve">installs easily hardware included install 1 bracket every 36 end shelf solid steel construction strength stability white epoxy finish attach shelving wall clips sold separately </t>
  </si>
  <si>
    <t>nova 20 x 24 dvr 2024 electronic variable speed wood lathe</t>
  </si>
  <si>
    <t xml:space="preserve">2hp direct drive electronic variable speed dvr motor best speed range market electronic variable speed 100 5000 rpm 20 swing 24 centers extendable accessories full swivel head forward reverse chisel dig emergency stop ultra smooth direct drive experience </t>
  </si>
  <si>
    <t>linzer 9 x 38 highdensity polyester roller cover 3pack</t>
  </si>
  <si>
    <t>linzer</t>
  </si>
  <si>
    <t xml:space="preserve">synthetic lambskin roller covers made highdensity polyester fabric hold large amounts paint can used types paints stains ideal smooth semismooth surfaces 9 length covers surface area fewer strokes can washed reused </t>
  </si>
  <si>
    <t>foremost series 1920 pedestal combo bathroom sink white</t>
  </si>
  <si>
    <t xml:space="preserve">grade vitreous china construction rectangular shape clean lines period stair step design help provide convenient sink top space chic art decoinspired look white color predrilled faucet holes 4 centerset spacing faucet sold separately builtin overflow control back basin overall dimensions 1914 w x 15 d x 3758 h 1year limited warranty </t>
  </si>
  <si>
    <t>owens corning atticat fiberglass expanding blownin insulation system</t>
  </si>
  <si>
    <t xml:space="preserve">1bag coverage r13 1514 sq ft r30 654 sq ft r49 388 sq ft atticat insulation maintains rvalue time provides temperature sound control selffeeding system provides complete coverage even around pipes wires outlets mess insulation releases expands completely inside machine minimum 50 certified total recycled content </t>
  </si>
  <si>
    <t>westinghouse 1light white base interior wall fixture white ceramic glass</t>
  </si>
  <si>
    <t xml:space="preserve">1light interior wall fixture white finish base white ceramic glass 712 x 412 h x w extends 412 wall uses 1 mediumbase light bulb 75 watt maximum included </t>
  </si>
  <si>
    <t>cooper bussmann abc series 20 amp fastact microwave fuses 2pack</t>
  </si>
  <si>
    <t xml:space="preserve"> use electronic circuits nickelplatedbrass end caps ceramic tube offers higher amp volt rating combinations 250 volts csa ul listed includes 2 fuses </t>
  </si>
  <si>
    <t>commercial electric halophane 5light brushed nickel chandelier</t>
  </si>
  <si>
    <t>light public ligthining</t>
  </si>
  <si>
    <t xml:space="preserve"> energy savings use five 15watt max compact fluorescent bulbs sold separately steel fixture brushednickel finish durable elegant style includes 48 chain adjustable hanging length hardware included installation uses five 60watt max bulbs cfl equivalent sold separately five handblown glass shades frosted white offer light striking contrast brushed nickel finish ul listed pairs halophane collection lights sold separately cohesive light theme </t>
  </si>
  <si>
    <t>dewalt max fit screwdriving set 30piece</t>
  </si>
  <si>
    <t>20v dewalt kombo</t>
  </si>
  <si>
    <t xml:space="preserve">includes 15 1 bits 11 2 bits 2 nut drivers 1 magnetic screw lock sleeve 1 bit tip holder magnetic screw lock system holder sleeve feature floating ring magnet fastener retention minimizes drops reduces wobbling precisionmachined bit tips allow snug fit inside screw head recesses controlled fastening hexagonal shank offers strong grasp drill chuck compatible impact drivers drilldrivers </t>
  </si>
  <si>
    <t>diablo 714 x 24tooth demo demon framingdemolition saw blade</t>
  </si>
  <si>
    <t>cicular saw blad</t>
  </si>
  <si>
    <t xml:space="preserve">use 58 arbors provides smooth accurate wood cuts durablend carbide longer cutting life sharper edge locktooth technology strong bond carbide tooth blade deep impact resistance longer life pyramid tooth geometry superior tracking control smooth effortless cuts </t>
  </si>
  <si>
    <t>tw evans cordage 50 ft paracord display hank</t>
  </si>
  <si>
    <t xml:space="preserve">smooth strong cord perfect bracelets knots easily break strength 300 lbs </t>
  </si>
  <si>
    <t>racor 1bike ceiling mount bike lift</t>
  </si>
  <si>
    <t xml:space="preserve">weight capacity 50 lbs steel construction epoxy finish durability 4 hooks stable storage locking mechanism prevents accidental release included hardware easytofollow instructions included 48 ft rope 1 year manufacturer warranty </t>
  </si>
  <si>
    <t>best barns new castle 16 ft x 12 ft wood storage shed kit</t>
  </si>
  <si>
    <t xml:space="preserve">premium grade 2x4 imported sweden wall studs placed 24 oc select grade precut white pine trim premium lp smartside paneling grooved 8 oc treated resist fungal decay insect infestation carries 50 year limited warranty siding primed ready paint sturdybuilt engineered truss system providing 90 mph wind loads 40 psf snow load 6 ft 4 high wall height 9 ft 6 peak height preassembled 6 ft h x 5 ft 4 w door trim panels cross buck door design required nails hardware glue provided along detailed easy follow stepbystep instructions assembly required cutting required assembly 15year limited warranty check local permit office building free curbside delivery included </t>
  </si>
  <si>
    <t>simpson strongtie aba 4x4 zmax galvanized adjustable post base</t>
  </si>
  <si>
    <t xml:space="preserve">attaches post existing concrete decks patio covers topsupported structures features 1 standoff help prevent rot post end slotted adjustability designed versatility costeffectiveness maximum uplift performance nominal post size 4 x 4 made 16gauge steel zmax galvanization offers extra corrosion resistance exterior treatedwood applications install 10d common nails 9 x 112 strongdrive sd screws </t>
  </si>
  <si>
    <t>4x4 deck post</t>
  </si>
  <si>
    <t>crown bolt 18 x 500 ft gecko paracord</t>
  </si>
  <si>
    <t>cooper bussmann frn series brass 30amp 250volt fusetron time delay fuse</t>
  </si>
  <si>
    <t xml:space="preserve">30 amp 250v ul listed 1 </t>
  </si>
  <si>
    <t>woodgrain millwork wm 356 1116 x 214 x 8312 primed fingerjointed door casing moulding set</t>
  </si>
  <si>
    <t xml:space="preserve">smooth consistent surface free knots ready finish can painted high quality latex based paint premitered easy installation traditional pattern creates classic style doors windows designed use doors taller 80 installs common woodworking tools contains one premitered header 36 sides </t>
  </si>
  <si>
    <t>shelterlogic 16 ft x 16 ft sand square heavy weight sun shade sail poles included</t>
  </si>
  <si>
    <t>gazebo covers</t>
  </si>
  <si>
    <t xml:space="preserve">long life 230 gsm knitted polyethylene allows rain pass water will collect pool advanced engineered fabric blocks 90 harmful uva uvb rays yet remarkably breathable allowing air circulate reinforced stitched corners steel fittings attach quick easy mounting points basic install hardware kit includes rope bolt attachment hardware turnbuckle corner connection attaches quickly just minutes </t>
  </si>
  <si>
    <t>whirlpool 58 cu ft gas range selfcleaning convection oven stainless steel</t>
  </si>
  <si>
    <t xml:space="preserve">58 cu ft capacity gives room cook main dish side dishes time cooktop features 17000 btuspeedheat burner 15000 btu high output burner multipurpose 9500 btu burner multipurpose 8000 btu center burner 5000 btu accusimmer burner great cooking power flexibility cooking multiple dishes accusimmer burner gives control need melt chocolate simmer sauces just right bake rack fan convection cooking fills entire oven heat matter rack use still get great results accubake temperature management system achieves uniform baking results every time builtin sensor monitors oven temperature controls cooking elements deliver consistent delicious results every time storage drawer provides convenient place store pots pans reliable electronic touch oven controls easytouse offer precise temperature adjustment aqualift selfcleaning technology uses water low heat help remove bakedon foods bottom oven giving odorfree cleaning without harsh chemicals 50 minutes easyview large oven window provides easy viewing ovens interior without opening oven door allowing heat escape hidden bake element bake element hidden beneath oven floor creating smooth even surface easy wipe clean 1 standard oven rack 1 max capacity recessed rack adjustable max capacity rack makes room large items sits low oven crisp bottom pie crusts pizzas </t>
  </si>
  <si>
    <t>azek 4 x 8 boardwalk composite permeable paver grid system 8 pavers 1 grid</t>
  </si>
  <si>
    <t xml:space="preserve">available 5 colors infiltration rate less 480 per hour installed opengraded subbase applications parking lots walkways entryways patios driveways low speed vehicular applications specialized cutting equipment required weighs 65 less traditional concrete pavers azek pavers made 95 recycled material item contains 8 pavers 1 grid </t>
  </si>
  <si>
    <t>kwikset cove venetian bronze hallcloset knob</t>
  </si>
  <si>
    <t xml:space="preserve"> use interior doors requiring locking functionality hallway closet doors fits door thickness 138 134 features adjustable latch fit standard door preparations universal handing fits righthanded lefthanded doors easily installs minutes just screwdriver ansibhma grade 3 security lifetime mechanical finish warranty </t>
  </si>
  <si>
    <t>vigoro 20 ft premium composite edging</t>
  </si>
  <si>
    <t xml:space="preserve">creates barrier grass ground cover materials durable construction wont crack peel fade flattens instantly conforms straight curved installations made recycled materials 5 metal stakes included </t>
  </si>
  <si>
    <t>behr premium deckover 5gal sc330 redwood wood concrete coating</t>
  </si>
  <si>
    <t>husky xworkhorse workbench</t>
  </si>
  <si>
    <t xml:space="preserve">3in1 heavyduty sawhorse power tool stand jobsite table durable plastic construction metal center support rugged work plate mounting power tools holds 750 lb integrated adjustable level foot lets adjust table surfaces added stability folds flat lightweight convenient storage transport </t>
  </si>
  <si>
    <t>portercable 45 amp 6 variable speed random orbit polisher</t>
  </si>
  <si>
    <t>car</t>
  </si>
  <si>
    <t xml:space="preserve">powerful 45 amp motor ac electronic variablespeed dial 25006800 opm random orbit swirlfree sandingpolishing action includes 6 proprietary counter balance use 6 sandingpolishing pad includes 6 variable speed random orbit polisher polishing pad side handle wrench operating manual features 2position left right removable side handle greater comfort control 3year limited warranty 1year free service contract 90day money back guarantee </t>
  </si>
  <si>
    <t>echo 195 mph 465 cfm gas blower</t>
  </si>
  <si>
    <t>solo gas blower</t>
  </si>
  <si>
    <t xml:space="preserve">5 year consumer warranty 508 cc air infusion vortex engine easy reach tube mounted throttle cruise control padded backrest shoulder straps clearing power rating 18 best clearing large debris wet dry leaves grass clippings recommended commercial large residential properties </t>
  </si>
  <si>
    <t>barclay products 5 ft acrylic ball claw feet slipper tub white brushed nickel accessories</t>
  </si>
  <si>
    <t xml:space="preserve">kit includes 60 double acrylic tub tub filler handshower tub supplies tub drain smooth acrylic finish inside slipper tub 7 centers tub deck tub 33 gal capacity ball claw feet brushed nickel coordinating kit items brushed nickel finish faucet features elegant elephant spout porcelain lever handles 14 turn ceramic disc cartridges telephone style handshower includes cradle 60 hose freestanding bath supplies 30 high stops supports tub drain twist lift stopper </t>
  </si>
  <si>
    <t>schlage apollo satin chrome light commercial storeroom lever</t>
  </si>
  <si>
    <t xml:space="preserve">fits standard interior residential commercial door preparations adjustable latch fits 238 backsets 234 backsets metal wood doors 138 134 thick universal reversible lever solid brass construction satin chrome finish allmetal chassis strength locks automatically shut security remains unlocked inside safety hardware included easy installation 2 keys included meets ansi grade 2 security </t>
  </si>
  <si>
    <t>lawnboy 21 high wheel push gas lawn mower kohler engine</t>
  </si>
  <si>
    <t>tricut cutting system 21 steel deep dome deck lightweight yet durable provides excellent mulching capabilities superior quality cut 21 steel deck tricut blade kohler 65 ft lb cross torque 149cc ohv engine auto choke noncarb compliant lightweight maneuverable high wheel push mower ideal rough uneven terrain 2point heightofcut can easily adjust deck height 2points quick customization mowing height larger bag capacity need bag clippings larger bag fills easily holds clippings allows empty bag faster less often 7 front 11 rear wheels provide solid traction maneuver around type terrain 3in1 ready mulch bag sidedischarge optional see owners manual 3year trustart commitment starts 1 2 pulls lawnboy will fix free ask retailer details 2year worry warranty starting power parts covered lawnboy 2year complete coverage warranty ask retailer details</t>
  </si>
  <si>
    <t>everbilt 312 black heavy duty tee hinge</t>
  </si>
  <si>
    <t>door hinge</t>
  </si>
  <si>
    <t xml:space="preserve">made steel black finish screws included righthanded lefthanded applications offset screw holes provide extra strength prevent wood splitting </t>
  </si>
  <si>
    <t>homelite 13 4 amp straight electric string trimmer</t>
  </si>
  <si>
    <t>electric weed whacker</t>
  </si>
  <si>
    <t xml:space="preserve">adjustable length shaft user comfort trimmer shaft rotates convenient edging usercontrolled line advance dual 0065 line lightweight design easy handling 13 cutting width </t>
  </si>
  <si>
    <t>ryobi 150 mph 400 cfm 26cc gas blower vacuum</t>
  </si>
  <si>
    <t xml:space="preserve">150 mph maximum air speed moves many kinds yard debris 400 cfm maximum air volume delivers great blowing power throttle offers variable speeds flexible use cruise control provides simple operation advanced start system offers quick starting 121 mulching ratio good performance </t>
  </si>
  <si>
    <t>design house 312 x 312 14 radius satin nickel corner door hinge</t>
  </si>
  <si>
    <t>hindges</t>
  </si>
  <si>
    <t xml:space="preserve">residential grade quality hinge standard hole locations constructed 100 steel material removable reversible hinge pin designed use light medium weight door applications hinge recommended use 138 thickness hollow solid core interior doors required 9 x 34 mounting screws supplied </t>
  </si>
  <si>
    <t>veranda 5 x 5 pro rail base trim</t>
  </si>
  <si>
    <t>5x5 post</t>
  </si>
  <si>
    <t xml:space="preserve">5 x 5 vinyl construction white finish understated beveled base trim posts transferable limited lifetime warranty </t>
  </si>
  <si>
    <t>vinyl porch posts</t>
  </si>
  <si>
    <t>aqua eden 5 ft cast iron oil rubbed bronze claw foot slipper tub 7 deck holes white</t>
  </si>
  <si>
    <t>claw tub</t>
  </si>
  <si>
    <t xml:space="preserve">ultra smooth white porcelain enamel interior comfort easy clean painted white exterior can repainted match room decor extended gentle slope backrest feet powder coated iron overall dimension 6125 l x 307 w x 30125 h feet come unattached easy handling small door spaces required accessories faucet drain supply lines included </t>
  </si>
  <si>
    <t>pegasus 31 w marble vanity top carrara trough sink 8 faucet spread</t>
  </si>
  <si>
    <t>pegasus sink</t>
  </si>
  <si>
    <t xml:space="preserve">31 w x 78 h x 22 d providing ample space toiletries personal items matching backsplash included highquality porcelain troughstyle basin comes affixed top convenient installation matching sidesplash sold separately </t>
  </si>
  <si>
    <t>aquatile 18 x 48 x 96 toned white tileboard</t>
  </si>
  <si>
    <t xml:space="preserve">perfect solution anyone loves ceramic appearance tile doesnt want maintenance tiles install scrub theres grout clean 438 x 438 borderd tiles 4 ft x 8 ft x 18 panel dimensions aquatile embossed tileboard complete waterresistant wall covering system highmoisture area home </t>
  </si>
  <si>
    <t>3m chemical splash impact goggle</t>
  </si>
  <si>
    <t>glasses</t>
  </si>
  <si>
    <t xml:space="preserve">vents designed help protect liquids entering eye area helps protect eyes certain airborne particulates chemical splash chemicalresistant headband meets requirements ansi z8712003 contains 1 gogglepack </t>
  </si>
  <si>
    <t>dewalt 20volt max lithiumion cordless compact drilldriver</t>
  </si>
  <si>
    <t xml:space="preserve">includes drilldriver two 20volt lithiumion batteries 30 minute charger belt hook onboard bit holder carrying case heavy duty 12 ratcheting chuck superior bitgripping strength reduced slippage easy replacement variable speed transmission delivers 0600 rpm 02000 rpm range fastening drilling applications 15position clutch compact lightweight design fits tight areas lithiumion batteries charge little 30 minutes also compatible batteries dcb200 dcb201 chargers dcb101 dcb119 3year limited warranty 1year free service contract kit box belt hook onboard bit holder included ul listed batteries chargers sold separately tool works batteries dcb200 dcb201 chargers dcb101 dcb119 </t>
  </si>
  <si>
    <t>cub cadet xt1 enduro series lt 42 18 hp kohler hydrostatic gas frontengine riding mower</t>
  </si>
  <si>
    <t>optimized steering system incredibly responsive handling led headlights extended life enhanced visibility allweather conditions 12 easily selectable cutting height positions smooth lever engaged pto provide perfect cut automotivestyle 16 turning radius provides smooth cutting maneuvering whether straight away around obstacles innovative cub cadet open highback seat designed oversized base elevated back support soft touch rubberized comfort grip steering wheel provides solid feel controlled steering ecoat corrosion defense system resists wear tear push button cruise control maintains desired speed consistent mowing easyfill 3 gal fuel tank sight gauge provides side operator position fuel level quick connect deck wash system provides high pressure water cleans grass debris built deck optional multiseasonal attachments provide yearround versatility including twin bagger snow thrower sun shadesnow cab snow blade mulch kit steel poly carts rear spreader sold separately hour3year limited residential including power train 5year chassisfront axle warranties</t>
  </si>
  <si>
    <t>moen banbury 1handle shower faucet spot resist brushed nickel</t>
  </si>
  <si>
    <t xml:space="preserve">singlehandle design easy use positemp pressurebalancing valve helps maintain water pressure temperature moenflo xl singlefunction fixedmount showerhead 412 diameter face adjustable temperature limit stop helps control maximum hot water temperature adacompliant ease operation showerhead maximum flow rate 20 gpm efficient cleaning includes selfcleaning nozzles 12 connection size coordinates banbury fixtures accessories sold separately due watersense regulations state new york please confirm shipping zip code restricted use items meet watersense qualifications </t>
  </si>
  <si>
    <t>roundup 1 gal allin1 multi nozzle sprayer</t>
  </si>
  <si>
    <t xml:space="preserve">ez pump system pressurizes sprayer 25 fewer strokes heavyduty tank fill markings new allin1 multi nozzle fan stream cone settings premium shutoff comfort grip lock premium seals longlasting leakfree performance durable aluminum wand extended reach reinforced hose optimal chemical resistance quick 1step assembly </t>
  </si>
  <si>
    <t>amerimax home products 114 x 134 x 2 ft 6 mill aluminum window cap</t>
  </si>
  <si>
    <t>window drip egedg</t>
  </si>
  <si>
    <t xml:space="preserve">durable maintenancefree aluminum design paintable design allows customization match home exterior finishes rust resistant repel corrosion longlasting use designed placement atop window door frame help prevent moisture penetration compatible standardsize windows doors </t>
  </si>
  <si>
    <t>makita 42 gal 25 hp portable electrical twin stack air compressor</t>
  </si>
  <si>
    <t>oil lubricated pump runs quietly reliably cast iron pump big bore cylinder piston engineered provide faster recovery time improved performance powerful 25 hp 4pole motor produces 42 cfm 90 psi increased productivity pump runs lower rpm 1730 resulting lower noise 79 db improved pump durability low amp draw reduces incidences tripped breakers startup pump oillubricated cooler running temperatures reduced wear rollcage construction provides complete protection withstand extreme jobsite environments large automotive style industrial air filter increased air intake greater efficiency durable cast iron cylinder reduces wear increases pump life removable easy maintenance oil sight glass fast easy efficient maintenance lever handle ball valve tank drain valve improves upon standard petcock design easier maintenance builtin thermal overload additional motor protection</t>
  </si>
  <si>
    <t>whirlpool 64 cu ft electric range selfcleaning convection oven stainless steel</t>
  </si>
  <si>
    <t xml:space="preserve">64 cu ft super capacity gives room cook main dish side dishes time cooktop features 2 flexheat 3000watt burners 2 1200watt burners 100watt warming zone great cooking power flexibility cooking multiple dishes flexheat element like two three elements one 6 inner ring great smaller pots pans expandable outer rings make room heat larger cookware bake rack fan convection cooking fills entire oven heat matter rack use still get great results accubake temperature management system achieves uniform baking results every time builtin sensor monitors oven temperature controls cooking elements deliver consistent delicious results every time storage drawer provides convenient place store pots pans reliable electronic touch oven controls easytouse offer precise temperature adjustment aqualift selfcleaning technology uses water low heat help remove bakedon foods bottom oven giving odorfree cleaning without harsh chemicals 50 minutes easyview large oven window provides easy viewing ovens interior without opening oven door allowing heat escape hidden bake element bake element hidden beneath oven floor creating smooth even surface easy wipe clean 2 oven racks 7 rack guide positions multirack baking </t>
  </si>
  <si>
    <t>whirlpool stove</t>
  </si>
  <si>
    <t>walboard tools 9 x 13 oval single texture brush</t>
  </si>
  <si>
    <t>havc brush</t>
  </si>
  <si>
    <t xml:space="preserve">hardwood body durable tampicofiber bristles flattened bristles ideal creating crows feet similar textures walls ceilings threaded accepts standard handles extension poles oval shape 9 x 13 dimensions </t>
  </si>
  <si>
    <t>haviland 24 ft x 114 vacuum hose ground pools</t>
  </si>
  <si>
    <t>pool vaccum</t>
  </si>
  <si>
    <t xml:space="preserve">high quality construction years continuous use ideal keeping pool water crystal clear swivel cuff prevents twisting kinking tangling floats easy vacuuming protected uv chemicals measures 24 ft long 114in diameter </t>
  </si>
  <si>
    <t>sand beige 18 x 18 ceramic floor wall tile 175 sq ft case</t>
  </si>
  <si>
    <t>175 square feet per piece 8 pieces per case case weight 7048 lb grade 1 ceramic tile can increase value home addition beauty provides ceramic tile aids insulating home ultimately improves energy efficiency 1734 width x 1734 length x 38 thick smooth glazed rustic matte finish tile provides spontaneous shade variation within color range highlights texture variations sure fit styling needs adapt decor pei rating iii suitable mediumduty residential floors including kitchens halls corridors balconies terraces areas used often normal footwear small amounts dirt semivitreous flooring water absorption 3 less 7 indoor use cof greater 50 recommended standard residential applications marginally skid resistant indoor use frost resistant will fade due sunlight electrical light cigarettes fireplace sparks problem ceramic tile ceramic tile doesnt absorb odors therefore smoke chemicals air pollutants dont linger air provides overall improvement quality air perfect residential use dont forget coordinating grout installation tools online orders item ship via parcel ground may arrive multiple boxes</t>
  </si>
  <si>
    <t>12 x 2 ft x 4ft medium density fiberboard</t>
  </si>
  <si>
    <t xml:space="preserve">medium density fiberboard handy panels ideal utility shelving craft projects organize workshop basement medium density fiberboard handy panels precut ready use can painted handy size means less waste economical price note product may vary store </t>
  </si>
  <si>
    <t>ge 120277v electronic low power factor ballast 4 ft 2 1 lamp t8 fixture case 10</t>
  </si>
  <si>
    <t>t8 lamp</t>
  </si>
  <si>
    <t xml:space="preserve">rapid start normal power factor class p ballast e14926 ul listed ballast 120volt 60 hz ac use single cfq26watt g24q cfm26watt gx24q lamp features eol end life protection pcbs 2 year limited manufacturers warranty </t>
  </si>
  <si>
    <t>unique home designs 36 x 80 standard white metal sliding patio screen door</t>
  </si>
  <si>
    <t>screens doors</t>
  </si>
  <si>
    <t xml:space="preserve">rigid steel construction provides durability rigid 158 x 12 steel frame reinforced corners lightweight easy installation prelubricated solid nylon rollers quiet operation durable rustresistant finish longlasting appearance pvccoated fiberglass screen provides visibility ventilation helping keep insects fits opening heights 7758 80 includes reversible surfacemount latch handle set reversible left right handing allows flexibility installing </t>
  </si>
  <si>
    <t>hampton bay 1light black outdoor wall lantern</t>
  </si>
  <si>
    <t>light fictures</t>
  </si>
  <si>
    <t xml:space="preserve">made cast aluminum clear beveledglass panels complement black finish traditional openbottom lantern design contemporary elements uses 160watt maximum bulb included ul listed safety </t>
  </si>
  <si>
    <t>porch liht fixture</t>
  </si>
  <si>
    <t>smart tiles 1020 x 910 mosaic adhesive decorative wall tile backsplash murano metallic grey 6piece</t>
  </si>
  <si>
    <t>backsplash paneks</t>
  </si>
  <si>
    <t xml:space="preserve">peel stick wall tiles patented gelo technology will never yellow time grout glue special tools mess lightweight thin 116â€ easily installed directly existing tiles smooth surface guaranteed stick walls save 31 64 colors dark grey metallic light grey metallic medium grey metallic silver metallic white dimensions 1020 x 910 colors dark grey metallic light grey metallic medium grey metallic silver metallic white </t>
  </si>
  <si>
    <t>halex 2 rigid plastic insulated bushing 4pack</t>
  </si>
  <si>
    <t>2 12in conduit pvc</t>
  </si>
  <si>
    <t xml:space="preserve">protect wires threaded rigid imc conduits made thermoplastic withstand hightemperature environments can used indoors outdoors ul csa listed </t>
  </si>
  <si>
    <t>city pickers 245 x 205 patio raised garden bed kit watering system casters terra cotta</t>
  </si>
  <si>
    <t>tomato plants</t>
  </si>
  <si>
    <t xml:space="preserve">assembled dimension 2425 w x 2025 d x 95 h selfcontained watering system automatically waters plants holds 2 gal drainage holes prevent watering aeration screen helps provide proper amount air plant roots mulch cover helps eliminate weeds conserve water casters allow easy movement includes setup instructions gardening instructions tips made durable uvprotected resin will rot decompose like wooden versions warning will grow tomatoes vegetables extremely fast easily </t>
  </si>
  <si>
    <t>big ass fans 2 ft anodized aluminum led garage light occupancy sensor</t>
  </si>
  <si>
    <t>shed light</t>
  </si>
  <si>
    <t xml:space="preserve">122watt fixtures employ topquality leds delivering 13000 lumens light every inch space patentpending lumen maintenance tray protects leds allows easy cleaning dirt debris fixture offers unmatched strength itâ€™s single piece extruded aluminum unlike fixtures use lowquality poured molds design increase durability looks great array patented ribbed fins fins turn heads also turn entire housing heat sink quickly dissipates warmth generated lights moving away heat fixture protects prolongs life leds drivers electronics typical light fixture traps air slows transfer heat bulbs dim quicker last 150000 hours blows away even latest 60100watt equivalent led bulbs typically last 20000 35000 hours lowprofile adjustable occupancy sensor timed delay turning fixture ranging 30 seconds 30 minutes 360â monitoring occupancy sensor lighting level feature allows adjustable triggering daylight hours 1light recommended per garage bay prewired 10 ft power cord easily plug hang included shooks complete 7year product warranty </t>
  </si>
  <si>
    <t>designview vernon heather buff 35 vertical blind 78 w x 84 l</t>
  </si>
  <si>
    <t xml:space="preserve">78 w x 84 l fits windows 78 wide 84 long textured vanes add design statement room ideal large windows patio doors room darkening vanes provide added privacy reversible steel head rail allows vanes stack right left wand control rotates vanes easily maximum light control package includes head rail vanes valance installation brackets easy clean maintain </t>
  </si>
  <si>
    <t>armaflex 34 x 12 x 75 ft continuous coil pipe insulation</t>
  </si>
  <si>
    <t>34 pipe</t>
  </si>
  <si>
    <t xml:space="preserve">yearround protection freezing sweating professionals choice air conditioners slides easily quickly onto pipes continuous length eliminates waste means fewer jointsseams superior condensation control easy carry easy store 2550 rated fiber free </t>
  </si>
  <si>
    <t>metaltech 7 ft x 19 aluminum scaffold platform plywood deck</t>
  </si>
  <si>
    <t xml:space="preserve">platform crossbeams made galvanized steel ergonomic handle cut comfort easy handling 58 thick plywood provides firm stable platform anti popup sliding lock system end added safety security load capacity 75 lbs per sq ft comfortably support multiple workers bolton assembly easy replacement versatile design works standard arched frames meets osha standards jobsite safety </t>
  </si>
  <si>
    <t>scaffolds</t>
  </si>
  <si>
    <t>philips 100w equivalent daylight 5000k par38 wetrated outdoor security led flood light bulb 4pack</t>
  </si>
  <si>
    <t>philips 100w</t>
  </si>
  <si>
    <t xml:space="preserve">brightness 1200 lumens estimated yearly energy cost 205 based 3 hoursday 11 kwh costs depend rates use life 228 years based 3 hoursday light appearance 5000 k daylight energy used 15 watts equivalent 100watt standard incandescent light bulb lumens per watt 7059 uses 81 less energy compared standard incandescent light bulb ideal use outdoor spotlight security fixtures weatherresistant design withstands elements extreme temperatures contains mercury </t>
  </si>
  <si>
    <t>concrobium 1 gal mold control jug</t>
  </si>
  <si>
    <t>mildew cleaner</t>
  </si>
  <si>
    <t xml:space="preserve">eliminates cleans prevents mold musty odors contains bleach ammonia volatile organic compounds vocs penetrates roots mold eparegistered works drywall concrete wood masonry siding shingles stone grout plastic tile many surfaces ideal basements bathrooms laundry rooms attics closets garages windows car interiors boat interiors rvs </t>
  </si>
  <si>
    <t>iq america designer series wiredwireless door chime</t>
  </si>
  <si>
    <t xml:space="preserve">big ben 8note big ben 2note traditional 8note traditional 2note traditional 1note birthday song merry christmas auld lang syne beethoven us national anthem sound options 300 ft wireless transmission range adjustable volume control wired wireless power options wireless use requires wireless push button sold separately contemporary white cover easily add iq america wireless pushbutton included doorbell pushbutton included </t>
  </si>
  <si>
    <t>spax 14 x 6 powerlag tstar drive washer head yellow zinc coated lag screw</t>
  </si>
  <si>
    <t>spax screws</t>
  </si>
  <si>
    <t xml:space="preserve">use structural wood construction grade 5 hardened steel construction yellow zinc plated thread serration design helps eliminate need predrilling wood helps reduce required driving torque lowprofile tstar washer head style aesthetically pleasing integrated washer head design provides excellent drawdown without need separate washer </t>
  </si>
  <si>
    <t>home decorators collection brinkhill 48 vanity cabinet cream</t>
  </si>
  <si>
    <t>48 bath vanity</t>
  </si>
  <si>
    <t xml:space="preserve"> 48 w x 216 d x 3427 h 4 working drawers full extension drawer glides chrome cabinet hardware included solid wood fronts concealed 6way adjustable hinges 34 comfort height furniture toekick dust guard finished color matching interior easy clean maintain limited lifetime warranty </t>
  </si>
  <si>
    <t>philips 100w equivalent daylight 5000k par38 dimmable led flood light bulb</t>
  </si>
  <si>
    <t>flood light outdoor</t>
  </si>
  <si>
    <t xml:space="preserve">brightness 1200 lumens estimated yearly energy cost 181based 3 hoursday 11âkwh cost depend rates use life 228 years based 3 hoursday light appearance 5000k day light energy used 17watt equivalent 120watt standard incandescent light bulb lumens per watt 7059 uses 85 less energy compared standard incandescent light bulb ideal residential use kitchens living rooms dining rooms commercial use retail hospitality office spaces dimmable yes contains mercury ul listed wet locations </t>
  </si>
  <si>
    <t xml:space="preserve">sande plywood common 34 x 4 ft x 8 ft actual 0709 x 48 x 96 </t>
  </si>
  <si>
    <t>4x8x34 interior plywood</t>
  </si>
  <si>
    <t xml:space="preserve">key attributes minimal core voids quality core helps eliminate chip can damage destroy work piece sawn routed minimal core veneer overlaps qualtiy core helps eliminate telegraphing faceback can cause une sandeplywood delivers durable beauty cabinets furniture shelving wall panels entertainment centers tables varouis interior projects sandeplywood can painted stained laminated products neededwith sandeplywood projects saw blades screws hardware knobs hinges handles wood conditioner sealers stains paint edge banding sand paper tack clothes brushes </t>
  </si>
  <si>
    <t>blackdecker 96volt 18volt nicad battery charger</t>
  </si>
  <si>
    <t>96 bvolt</t>
  </si>
  <si>
    <t xml:space="preserve">maintenance mode charging automatically optimizes charging longer battery life fast charging feature recharges slidepack batteries 90 minutes less multivoltage charging lets charge multiple slidepack batteries 18v one charger 2 year warranty added peace mind </t>
  </si>
  <si>
    <t>poolmaster premier pro aluminum leaf rake premier collection</t>
  </si>
  <si>
    <t xml:space="preserve"> removing leaves debris pool spa extruded aluminum handle strong inner frame durability scoop front easy cleaning action marproof rim use standard pool poles sold separately </t>
  </si>
  <si>
    <t>linzer 2 chip brush</t>
  </si>
  <si>
    <t xml:space="preserve">white chinese bristle natural wood handle 2 brush head use small areas economy </t>
  </si>
  <si>
    <t>sealkrete 32 oz clear grip antiskid additive</t>
  </si>
  <si>
    <t>nonskid</t>
  </si>
  <si>
    <t xml:space="preserve">mix paint sealers measure safety slippery steps stairs walkways will soften normal heat exposure dries clear sealers chemical solvent resistant </t>
  </si>
  <si>
    <t>fypon 12 x 24 x 2 polyurethane functional vertical louver gable vent</t>
  </si>
  <si>
    <t>fyrpon</t>
  </si>
  <si>
    <t xml:space="preserve">lifetime limited warranty homeowners lowmaintenance quick easy installation resists insects resists moisture weather resistant preprimed ready paint stain exterior grade 100 acrylic latex paint images representative style actual product will vary size </t>
  </si>
  <si>
    <t>yardgard 4 ft x 50 ft 115gauge galvanized steel chain link fabric</t>
  </si>
  <si>
    <t>yardguard</t>
  </si>
  <si>
    <t xml:space="preserve">made galvanized steel durability galvanization provides silver finish attractive appearance galvanized prior weaving eliminates burrs sharp surfaces top bottom fabric ends knuckled bent eliminate sharp edges 238 woven diamond mesh opening one roll covers 50 ft stretched residential commercial use easy install </t>
  </si>
  <si>
    <t>leviton 3way socket lamp holder</t>
  </si>
  <si>
    <t xml:space="preserve">metal shell lamp holder medium base removable turn knob 2circuit sequence lowmediumhighoff </t>
  </si>
  <si>
    <t>genie silentmax 1000 34 hpc dc motor belt drive garage door opener revolution series</t>
  </si>
  <si>
    <t>garage motor</t>
  </si>
  <si>
    <t>140volt dc motor uses standard electrical connection delivers 34 hp operating heavy doors openingclosing speed smooth powerful 9 per second speed control soft startstop adjustable desired steelreinforced belt drive system ultimate quiet smooth operation perfect unit garage adjacent living area premium cchannel rail provides clean design flushmounting capability enclosed rail help protect dirt debris intellicode rolling code technology prevents unauthorized access extra security two 3button remotes wireless keypadcontrol panel wall console easy access safetbeam sensor helps reduce risk accidents stops door beam detects objects door way revolution series operator system offers technology updates genie network adaptor included available confirmation whether door closed close distance 1000 ft line sight 2 bulb lighting system operates two 75watt bulbs included innovative power head design places lighting toward rear garage needed manual release handle unpowered operation electricity autoseek dual frequency utilizes 315 390 mhz frequency ensure opener responds regardless nearby frequency interference</t>
  </si>
  <si>
    <t>kitchenaid top control dishwasher stainless steel stainless steel tub prowash cycle 46 dba</t>
  </si>
  <si>
    <t>concealed electronic touch controls located top dishwasher door giving front dishwasher clean uninterrupted lines whisper quiet sound package allows run dishwasher without disruption home large tall tub interior provides space loading flexibility 14 place settings prowash cycle takes guesswork getting exceptional cleaning onetouch cycle automatically determines appropriate cycle load makes realtime adjustments premium cleaning performance filterbased wash system provides exceptional cleaning drying helping make one best performing dishwashers without rinse aid energy star qualified tier rated energy efficiency yearround energy money savings durable stainless steel tub resists streaks spots stains odors dishwasher providing optimum heat transfer exceptional drying results detergent rinseaid dispensers automatically add measured amounts better cleaning reduced potential spots dishes adjustable upper rack 4 stemware holders 2 light item clips 1 plastic cup shelf give variety loading options versatile lower rack features 1 row adjustable folddown tines making room variety large oddlysized items helping ensure proper cleaning fulllength silverware basket lower rack holds silverware utensils securely easy cleaning stainless steel wash arms optimize water pressure key areas dishwasher exceptional cleaning</t>
  </si>
  <si>
    <t>kwikset venetian bronze dakota dummy handle set</t>
  </si>
  <si>
    <t>dummy handle</t>
  </si>
  <si>
    <t xml:space="preserve">nonfunctioning handle set exterior pack must purchase kwikset interior pack separately use interior doors pushpull function required fits door thickness 138 134 easily installs minutes just screwdriver lifetime mechanical finish warranty </t>
  </si>
  <si>
    <t>griprite 8 3 philips buglehead coarse thread wood screws 1 lbpack</t>
  </si>
  <si>
    <t>deck screw</t>
  </si>
  <si>
    <t xml:space="preserve"> general woodworking use yellow zinc cosmetically appealing general wood work steel construction made conform astm c1002 </t>
  </si>
  <si>
    <t>fiberon paramount 12 x 1134 x 12 ft sand capped cellular pvc fascia decking board 10pack</t>
  </si>
  <si>
    <t>pvc decking</t>
  </si>
  <si>
    <t xml:space="preserve">sand fascia complements paramount sandstone decking highly moisture resistant organic content promote mold growth sold online packs 10 oversized product available ship local home depot store home delivery needed please call pro desk learn home delivery options </t>
  </si>
  <si>
    <t>pavestone 4 x 8 45 mm old town blend holland concrete paver</t>
  </si>
  <si>
    <t xml:space="preserve">drycast concrete construction provides durability rated vehicular traffic size weight approximate color concrete products may vary pallet pallet please purchase projects one time note product may vary store </t>
  </si>
  <si>
    <t>melnor 2800 sq ft oscillator sprinkler</t>
  </si>
  <si>
    <t xml:space="preserve">assembled dimension 1525 w x 483 d x 313 h outdoor watering projects removable yellow rubber plug makes jet cleaning easy adjustable 36 different spray patterns durable motor oscillating action 34 fitting size </t>
  </si>
  <si>
    <t>uglu adhesive industrial roll 1 34 x 65 ft roll</t>
  </si>
  <si>
    <t>glow tape</t>
  </si>
  <si>
    <t xml:space="preserve"> strength adhesive convenience tape strength industrial liquid adhesive mess wait hassle non toxic acid free safe alternative toxic adhesives safe kids pets bonds plastic wood tile drywall carpet metal craft foam granite wallpaper canvas glass ceiling tile cement foam board fabrics paper fiberglass ceramics laminates waterproof weatherproof adhesive can cut size can even cleanly removed surface </t>
  </si>
  <si>
    <t>rustoleum stops rust 55 bbq grill cover</t>
  </si>
  <si>
    <t>beekman barbecue covers</t>
  </si>
  <si>
    <t xml:space="preserve">first made usa bbq grill cover inhibits rust corrosion carries rustoleum stops rust brand 100 waterproof breathes let moisture 100 weatherproof cold cracking blistering 3 layer construction strong durable lightweight easy handle store offering long lasting protection uv protected will fade resist mold mildew 4 year consumer satisfaction guarantee </t>
  </si>
  <si>
    <t>home accents holiday 18 clear spiral tree pathway lights set 4</t>
  </si>
  <si>
    <t>holiday garland</t>
  </si>
  <si>
    <t xml:space="preserve">set includes four spiral trees 140 ulapproved clear mini lights sparkling glow versatile design two installation options flat base stands yard stakes extra bulbs fuses included convenience made durable plastic metal poles lasting use </t>
  </si>
  <si>
    <t>walboard tools 6 hammerend joint knife</t>
  </si>
  <si>
    <t>drywall knives</t>
  </si>
  <si>
    <t xml:space="preserve">6 flexible highcarbon steel blade hammer end nail setting composite handle material resistant wear abrasion paint thinners </t>
  </si>
  <si>
    <t>flarealert 75watt pvc clamp lamp</t>
  </si>
  <si>
    <t>75 watt</t>
  </si>
  <si>
    <t xml:space="preserve">high reflectivity cool touch 75 watt capacity 6 ft long cord high impact durability hippo clamp bulb sold separately </t>
  </si>
  <si>
    <t>ideal 5 mhz 1 ghz 3way highperformance cable splitter</t>
  </si>
  <si>
    <t>coaxial splitter</t>
  </si>
  <si>
    <t xml:space="preserve">splits signals 3 outlets balanced printed circuit board design delivers highperformance impedance 75ohm impedance bandwidth 5 mhz 1 ghz 120 db rfi shielding nickelplated housing designed easy mounting cable included </t>
  </si>
  <si>
    <t>tekton 38 12 drive 6point crv saemetric impact socket set 38piece</t>
  </si>
  <si>
    <t>38 impact</t>
  </si>
  <si>
    <t>drop forged heat treated chrome vanadium steel corrosionresistant black electroplate finish 6point bevelednose sockets hole socket locks onto drive tang meets exceeds ansi standards grips flat sides fastener head corners preventing roundoff 11piece dualsize sockets increase range set 32 conventional socket sets 6 38 drive shallow impact socket 38 716 11 mm 12 916 1116 34 19 mm 7 38 drive shallow impact socket mm 8 516 9 12 13 14 16 58 17 mm 1 38 drive x 3 extension bar 11 12 drive shallow impact socket mm 10 11 716 12 13 14 15 16 58 17 18 21 24 mm 1516 10 12 drive deep impact socket inch 12 916 1116 34 19 mm 1316 78 22 mm 1 1116 27 mm 118 114 32 mm</t>
  </si>
  <si>
    <t>sockets sets</t>
  </si>
  <si>
    <t>ecosmart 50w equivalent soft white r20 dimmable cfl light bulb 12pack</t>
  </si>
  <si>
    <t>dimmable</t>
  </si>
  <si>
    <t>brightness 380 lumens estimated yearly energy cost 132 based 3 hoursday 11centskwh cost depend rates use life 73 years based 3 hoursday light appearance 2700k soft white energy used 11watt energy star qualified meet exceed federal guidelines energy efficiency yearround energy money savings 40 savings original store retail softwhite color optimal illumination dimmable convenience suitable indoor use r20 reflector shape medium base save 37 energy costs life bulb</t>
  </si>
  <si>
    <t>r20 bulbs</t>
  </si>
  <si>
    <t>defiant springfield satin nickel mushroom handleset</t>
  </si>
  <si>
    <t>front door hardware</t>
  </si>
  <si>
    <t xml:space="preserve"> use exterior doors reversible satin nickel finish solidbrass construction single cylinder deadbolt comes 2 keys meets ansi grade 3 specifications lifetime guarantee latch features adjustable backset fit 238 234 backset latch features radius faceplate can easily converted drivein style easy replacement installation screwdriver residential use drill saw pick pry resistant</t>
  </si>
  <si>
    <t>portercable 12 dovetail jig</t>
  </si>
  <si>
    <t>cable saw</t>
  </si>
  <si>
    <t xml:space="preserve">accommodates stock 14 118 thick creating professionalquality rabbeted sliding halfblind types dovetails joints singlepiece steel base machined aluminum templates routerbit depth gauges allow quickly accurately set depth without taking measurements clamps directly work bench clear guidelines included includes halfblindsliding dovetail template model 4211 dovetailbox joint template model 4213 2 router bits models 43776pc 43743pc 2 template guides models 42040 42046 2 lock nuts model 42237 wrench instruction manual accommodates stock 14 118 thick heavyduty camtype clamps sandpaperbacked locking bars provide firm grip wood includes halfblindsliding dovetail template model 4211 dovetailbox joint template model 4213 2 router bits models 43776pc 43743pc 2 template guides models 42040 42046 2 lock nuts model 42237 wrench instruction manual </t>
  </si>
  <si>
    <t>jig saw akita</t>
  </si>
  <si>
    <t>ryobi one 18volt lithiumion cordless compact radio kit bluetooth wireless technology</t>
  </si>
  <si>
    <t>integrated bluetooth wireless technology ultimate versatility stream full audio 30 ft away multimode selector allows choice fm aux bluetooth modes 1amp usb port charges portable electronic devices including smartphones compact size durable easily portable use jobsite home digital tuning capability save 10 fm 10 station presets premium speaker provides clear crisp music range volumes auxiliary input jack included storage location smartphone use low battery indicator advises 18volt one battery will need recharged included 18volt one compact lithiumion battery provides 20 runtime 45 lighter compared 18volt nicd battery p100</t>
  </si>
  <si>
    <t>philips ecovantage 50w halogen par20 dimmable spot light bulb</t>
  </si>
  <si>
    <t>halogen</t>
  </si>
  <si>
    <t xml:space="preserve">brightness 500 lumens estimated yearly energy cost 470 based 3 hoursday 11âkwh cost depend rates use life 1 year based 3 hoursday light appearance 2900k bright white energy used 39watt lumens per watt 1282 ideal use indoor recessed cans track lights well outdoor flood light fixtures provides bright white light clear finish adds spectacular sparkle home decor dims just like incandescent bulb provides full brightness instantly par20 shape medium base </t>
  </si>
  <si>
    <t>diablo 9 x 612teeth per demo demon nailembedded wood cutting reciprocating saw blade 5pack</t>
  </si>
  <si>
    <t>demon</t>
  </si>
  <si>
    <t xml:space="preserve">permashield coating protects blade heat gumming corrosion 1 demolition body straighter cuts less vibration ultra hardened cutting edge 5x longer life standard blades unique plunge tip design enables faster easier plunging ideal nailembedded wood applications red reciprocating blades registered trademark freud america inc </t>
  </si>
  <si>
    <t>square d homeline 100 amp 6space 12circuit outdoor main lug load center</t>
  </si>
  <si>
    <t>100a panel</t>
  </si>
  <si>
    <t xml:space="preserve">includes rainproof outdoor cover accommodates plugon secondary surge arrestor sold separately main feeders terminate top feeders can enter direction however device rotated single phase rated 120240 vac 10000 air short circuit current rating rainproof cover features stainless steel hasp easily padlocked safety theft thermoplastic interior assembly among rugged industry slotsquare drive screws let use either standard flat blade screwdriver squarehead driver positive drive proper torque three ground bar mounting locations left right end let pick easiest spot wire </t>
  </si>
  <si>
    <t>ecosmart 60w equivalent soft white trudim spiral dimmable cfl light bulb 2pack</t>
  </si>
  <si>
    <t>cfl bulbs</t>
  </si>
  <si>
    <t xml:space="preserve">brightness 850 lumens estimated yearly energy cost 169 based 3 hoursday 11âkwh costs depend rates use life hours 73 years light appearance 2700k soft white energy used 14watt equivalent 60watt standard incandescent light bulb uses 75 less energy compared standard incandescent light bulb lighting application indooroutdoor enclosed ideal use table lamps sconces ceiling mount fixtures general lighting applications dimming applications dimmable yes meets federal minimum efficiency standards energy star rating contains mercury yes cleanup safe disposal visit epagovcfl </t>
  </si>
  <si>
    <t>brinkmann 5burner propane gas grill side burner</t>
  </si>
  <si>
    <t>grillsgas</t>
  </si>
  <si>
    <t xml:space="preserve">10000 btus stainless steel burners 12000 btus stainless steel side burner porcelain coated cast iron cooking grates porcelain coated steel warming rack integrated ignition system </t>
  </si>
  <si>
    <t xml:space="preserve">sanded plywood common 2332 x 2 ft x 2 ft actual 0703 x 2375 x 2375 </t>
  </si>
  <si>
    <t>34 plywood</t>
  </si>
  <si>
    <t xml:space="preserve">smooth sanded surface ready use finishes beautifully paint leave natural stain polyurethane carb compliant lightweight board easy transport can finished paint stain polyurethane </t>
  </si>
  <si>
    <t>blackdecker 40volt electric cordless straight shaft string trimmer</t>
  </si>
  <si>
    <t>black decker wg175</t>
  </si>
  <si>
    <t xml:space="preserve">40volt lithiumion battery long runtime choose max power tackle thick weeds max runtime increase battery life combination powerdrive transmission delivers power motor cutting string can get job done faster automatic feed spool ensures continuous work without bumping stop adjust spool quiet easy start delivering great cutting results without mess hassles gas powered trimmers easily converts trimmer edger quick turn shaft total weight trimmer battery installed 708 lbs </t>
  </si>
  <si>
    <t>mover trimmer</t>
  </si>
  <si>
    <t xml:space="preserve">sanded plywood common 12 x 2 ft x 4 ft actual 0451 x 2375 x 4775 </t>
  </si>
  <si>
    <t>12 plyweood</t>
  </si>
  <si>
    <t xml:space="preserve">bc plywood handy panels ideal small repairs utility shelving craft projects 12 x 2 ft x 4 ft organize workshop basement handy sized panels precut ready use easy transport handy size means less waste economical price panels can finished paint stain polyurethane lightweight board easy transport can finished paint stain polyurethane sanded </t>
  </si>
  <si>
    <t>plywood 12 inch</t>
  </si>
  <si>
    <t>yardgard 138 x 10 ft 6 17gauge galvanized top rail</t>
  </si>
  <si>
    <t xml:space="preserve">provides horizontal framework support top fabric attaches 17gauge 138 diameter galvanized tubular steel galvanization provides weather protection long life heavier gauge offered retailers provides strong fence 10 ft 6 length one end smaller fit larger end next top rail piece connects terminal posts rail ends brace bands </t>
  </si>
  <si>
    <t>ralph lauren 9 sea sponge roller cover mini sponge</t>
  </si>
  <si>
    <t>spaonges</t>
  </si>
  <si>
    <t xml:space="preserve">use create beautiful metallic hammered finish roller handle sold separately includes 9 sponge roller cover smaller dabbing sponge corners smaller application areas synthetic material fits standard paint frames reusable </t>
  </si>
  <si>
    <t>easy gardener 7 ft x 100 ft polypropylene deer barrier</t>
  </si>
  <si>
    <t xml:space="preserve">barrier helps keep foraging deer away vegetation black polypropylene mesh stands elements works like wire fencing without sharp edges uv stabilized resist fading deterioration will rust rot corrode </t>
  </si>
  <si>
    <t>richelieu hardware 312 x 312 brushed nickel adjustable spring hinge 14 radius</t>
  </si>
  <si>
    <t>closer</t>
  </si>
  <si>
    <t xml:space="preserve">spring mechanism adjustable tension allows door close automatically dimension 312 x 312 radius 14 safe working load 30 lb 1361 kg full mortise brushed nickel finish ul listing meets ul grade 1 testing mounting hardware included </t>
  </si>
  <si>
    <t>hampton bay 3person futon patio swing</t>
  </si>
  <si>
    <t>glider swing</t>
  </si>
  <si>
    <t xml:space="preserve">supports 600 lbs comfortably seating three polyesterfilled fabric cushions offer plush comfort dark brown frame finish easily coordinates outdoor decor uvprotected fabric resists fading lasting color </t>
  </si>
  <si>
    <t>tcp 60w equivalent daylight 5000k a19 nondimmable led light bulb 6pack</t>
  </si>
  <si>
    <t xml:space="preserve">brightness 900 lumens estimated yearly energy cost 103 based 3 hoursday 11âkwh costs depend rates use energy used 85watt equivalent 60watt standard incandescent light bulb light appearance 5000k day light contains mercury estimated lifetime savings 126 contains mercury n uses 85 less energy compared standard incandescent light bulb lighting application indooroutdoor enclosed ideal use table lamps sconces ceiling mount fixtures general lighting applications a19 shape medium base dimmable </t>
  </si>
  <si>
    <t>led blubs</t>
  </si>
  <si>
    <t>vents 105 cfm power 4 mixed flow inline duct fan</t>
  </si>
  <si>
    <t>dryer fan</t>
  </si>
  <si>
    <t>builtin two speed switch low high speed makes easy select customized airflow quiet operation 1125 sones assure highest comfort energy efficient 295 36watt reduce electric cost save money moves air rate 105 cfm ventilates 300 sq ft space perfect bathroom utility rooms doublespeed capacitor motor thermal overload protection ensures safety prevents product damage rotary removable central body allows easy installation maintenance maximizes savings etl certification ensures product quality safety hvi amca certifications warrant performance efficiency give piece mind lightweight durable uv resistant plastic case provides strength extended use long life ball bearing motor compact size limited spaces corrosion vibration free</t>
  </si>
  <si>
    <t>nicholson 10 x 38 bastardcut round file</t>
  </si>
  <si>
    <t>rasp</t>
  </si>
  <si>
    <t xml:space="preserve">round shape bastard cut crafted metal strength durability tapers slightly tang point designed sharpening circular openings concave surfaces includes 1 bastardcut round file </t>
  </si>
  <si>
    <t>emco 36 x 80 75 series white fullview storm door</t>
  </si>
  <si>
    <t>glass storm doors</t>
  </si>
  <si>
    <t xml:space="preserve">aluminum storm door provides durability weather stripping helps prevent damage due exposure elements universal door handing accommodates left righthand installation temperedglass panel provides fulllength view beauty light glass panel snaps easy cleaning storage white finish offers classic look screen removable hasslefree storage maintenance black pushbutton handle provides easytouse night latch tamperresistant hinges security flipaway handle tarnishguard protection </t>
  </si>
  <si>
    <t>black flag 16 oz flea killer aerosol</t>
  </si>
  <si>
    <t>bug sprays</t>
  </si>
  <si>
    <t xml:space="preserve">prevents flea infestation 7 months kills flea eggs flea larvae fleas ticks listed crawling insects breaks flea life cycle treats 300 sq ft </t>
  </si>
  <si>
    <t>bazz 300 series 4 brushed chrome recessed halogen interior applications light fixture kit</t>
  </si>
  <si>
    <t>bazz lighting</t>
  </si>
  <si>
    <t xml:space="preserve">gu 10bulb 50watt bazz easy install clip system requires item bt1200 installation insulated ceilings light bulb included </t>
  </si>
  <si>
    <t>bosch 65amp corded jig saw</t>
  </si>
  <si>
    <t>bosh</t>
  </si>
  <si>
    <t xml:space="preserve">includes jig saw antisplinter insert blade wrench plastic overshoe carrying case powerful 65amp motor delivers 3100 strokes per minute 4 orbital action settings different blade strokes smooth aggressive cuts sturdy diecast aluminum foot steel insert onboard bevel wrench storage keep workspace organized toolless blade change system features fast installation grip removal tshank blades adjustable dust blower keeps cutting line clear ambidextrous lockon button steady long cuts user comfort control 8 ft power cord ul listed csa listed 1year warranty </t>
  </si>
  <si>
    <t>blackdecker 16 3 amp corded hedge trimmer</t>
  </si>
  <si>
    <t>bushes shrubs</t>
  </si>
  <si>
    <t xml:space="preserve">prehardened rustresistant hardened steel blades stay sharp longer lockoff switch prevents ccidental startup lightweight compact design easy use less fatigue cord retention prevents ccidental unplugging </t>
  </si>
  <si>
    <t>ge 24hour plugin basic timer</t>
  </si>
  <si>
    <t>indoor lights</t>
  </si>
  <si>
    <t xml:space="preserve">automates indoor electrical devices help save energy money dial programmable 30 minute intervals convenient override switch cfl ready ratings 125volt ac 60 hz 15a 500watt tungsten 13 hp tv4 </t>
  </si>
  <si>
    <t>lightroc 12 x 4 ft x 12 ft gypsum board</t>
  </si>
  <si>
    <t xml:space="preserve">naturalfinish paper face side sturdy liner paper back tapered edges allow joints reinforced concealed compound contains asbestos 100 recycled face backing material quantity 1 sheet </t>
  </si>
  <si>
    <t>nutone qt series quiet 130 cfm ceiling exhaust bath fan energy star qualified</t>
  </si>
  <si>
    <t>bathroom vent</t>
  </si>
  <si>
    <t xml:space="preserve">ceilingmounted exhaust bath fan 130 cfm great performance quiet motor designed operate 15 sones use rooms 115 sq ft galvanized steel housing frame ul listed hvi certified energy star compliant energy efficient operation 4 duct </t>
  </si>
  <si>
    <t>splashback tile crema marfil base molding 475 x 12 x 10 mm marble mosaic accent trim tile</t>
  </si>
  <si>
    <t>1 square foot per piece piece sold individually piece weight equals 3 lbs grade 1 firstquality stone base molding wall use 12 width x 5 length x 10 mm thick glazed smooth finish random shade tone variation pei rating 0 suitable walls residential use nonvitreous flooring water absorption 7 indoor use cof slipâ€resistancecof rating greater 50 recommended standard residential applications marginally skid resistant indoor use frost resistant residential commercial use donâ€™t forget coordinating trim pieces grout backerboard thinset installation tools online orders item ship via parcel ground may arrive multiple boxes</t>
  </si>
  <si>
    <t>lutron skylark contour 15amp singlepole3way quiet 3speed fan control white</t>
  </si>
  <si>
    <t>fan switch</t>
  </si>
  <si>
    <t xml:space="preserve">captive slide knob provides 3 speeds fan rocker switch turns fan onto preset level use designer style openings use 1 ceiling paddle fan easy installation operation use indoor ceiling paddle fans </t>
  </si>
  <si>
    <t>nutone rl6200 30 nonvented range hood black</t>
  </si>
  <si>
    <t>hood fan</t>
  </si>
  <si>
    <t xml:space="preserve">microtek system offers great filtration airborne cooling contaminants separate rockertype fan light switches easy use 2speed fan helps adjust speed fit needs permanently lubricated motor offers longlasting operation polymeric blade light lens help provide great performance uses one 75watt light bulb included convenient illumination mitered sides bottom safety contemporary good look </t>
  </si>
  <si>
    <t xml:space="preserve">veranda lattice white vinyl privacy diamond common 532 x 4 ft x 8 ft actual 159 x 475 x 95 </t>
  </si>
  <si>
    <t xml:space="preserve">durable impact resistant plastic lowmaintenance design resists warping twisting splitting tolerant extreme heat cold transferable limited lifetime warranty note product may vary store </t>
  </si>
  <si>
    <t>ldr industries 2 x 4 black steel nipple</t>
  </si>
  <si>
    <t>2 x 4</t>
  </si>
  <si>
    <t xml:space="preserve">made durable black steel use drinking water applications maximum working pressure 300 psi varnish helps protect nipple corrosion hydrostatically tested use aboveground gas applications meets astm standards </t>
  </si>
  <si>
    <t>trafficmaster allure 6 x 36 african wood dark resilient vinyl plank flooring 24 sq ft case</t>
  </si>
  <si>
    <t>dark wood</t>
  </si>
  <si>
    <t xml:space="preserve">african wood dark color finish offers natural look real wood plank flooring 38 mm thickness x 6 width x 36 length 4 mil wear layer waterresistant planks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16 planks per case </t>
  </si>
  <si>
    <t>metals building products 18 ft x 10 ft white aluminum attached solid patio cover 4 posts 20 lb load</t>
  </si>
  <si>
    <t>patio roofs</t>
  </si>
  <si>
    <t xml:space="preserve">180 sq ft coverage area made aluminum great durability twinvee panels white bakedon polyester finish resists chipping cracking peeling lasting beauty water rustresistant require painting staining two 3 x 3 x 10 ft extruded square posts can cut desired height 10 lb live load nonsnow areas hardware included easy setup classic patio covers engineered meet 2006 international building codes 2007 california building codes </t>
  </si>
  <si>
    <t>frankeusa top mount stainless steel 33x22x85 4hole 18gauge double bowl kitchen sink</t>
  </si>
  <si>
    <t>frankeusa</t>
  </si>
  <si>
    <t xml:space="preserve">18gauge stainless steel construction installation safe easy topmount sink template hardware included two equal size bowls measure 14 18 x 15 38 x 8 12 ultraquiet sounddeadening eliminates excess noise vibration heavy pots pans utensils sink features 4 holes faucet accessories minimum cabinet size 36 </t>
  </si>
  <si>
    <t xml:space="preserve">rain forest 20 lb black river pebbles 1 2 </t>
  </si>
  <si>
    <t>black rock</t>
  </si>
  <si>
    <t xml:space="preserve">easy accent consistent durable color helps soil retain moisture prevents erosion pebbles size range shortest side 35 cm pebbles size range longest side 510 cm grade b black polished pebbles </t>
  </si>
  <si>
    <t xml:space="preserve">broan 460004200040000f40000 series range hood externally vented aluminum filter 1 </t>
  </si>
  <si>
    <t>broan hood</t>
  </si>
  <si>
    <t xml:space="preserve"> use f40000 42000 46000 series range hoods aluminum construction easy clean mild soap water basketstyle design aluminum mesh filter item qualify major appliance delivery haul away installation services </t>
  </si>
  <si>
    <t>blackdecker air station portable inflator</t>
  </si>
  <si>
    <t>tire pumps</t>
  </si>
  <si>
    <t xml:space="preserve">versatile design ideal car tires bike tires sports balls rafts mattresses acdc power capability unit plugs wall car ultimate convenience illuminated easy air dial automatically inflates items desired level shuts lightweight portable </t>
  </si>
  <si>
    <t>ridgid 14gal professional wetdry vacuum</t>
  </si>
  <si>
    <t>shop vacumm</t>
  </si>
  <si>
    <t xml:space="preserve">6 peak hp motor noisereduction technology offers powerful yet quiet performance blowing feature blows away sawdust debris 20 ft cord wraps pull handle storage finedust filter picking dry materials small amounts liquid pull handle casters provide maneuverability side handles offer grips lifting utility nozzle generalpurpose vacuuming applications wet nozzle provides wet pickup smooth surfaces car nozzle ideal use car interiors upholstery surfaces 2 extension wands optimal reach accessory bag provides convenient storage vacuum attachments full lifetime warranty material defects workmanship </t>
  </si>
  <si>
    <t>vacume</t>
  </si>
  <si>
    <t>genie chainlift 800 12 hpc power plus dc motor chaindrive garage door opener</t>
  </si>
  <si>
    <t xml:space="preserve">12 hpc power plus dc opener offers reliable smooth openingclosing garage door dc motor installs standard electrical hookup dc motor offers powerful quiet operation ac motors fulldrive chain assembly helps open close 7 ft sectional garage doors 500 lbs ease includes two remotes wallmount push button easy access garage 2light system lighting garage uses 60watt bulbs included dual pinion gear chain drive system provides longer reliable life includes detailed illustrated installation programming instructions easy installation horsepower comparable hpc designates garage door opener meets genies lifting force specification 12 hp garage door openers power plus designates exceeds specification </t>
  </si>
  <si>
    <t>workforce 1gallon helix paint mixer</t>
  </si>
  <si>
    <t>mixer</t>
  </si>
  <si>
    <t xml:space="preserve">helical paint mixer attaches power drill fast thorough mixing 14 hex shaft helical shape reaches bottom edges paint can facilitates easy cleanup ideal 1gallon paint cans </t>
  </si>
  <si>
    <t>ge powermark gold 100amp 20space 20circuit outdoor main breaker circuit breaker panel</t>
  </si>
  <si>
    <t xml:space="preserve">lifetime warranty copper bus copper regarded industry best conductor galvanized box maintenance free rust resistant selfadjusting dead front cover full length neutral bars faster easier wiring accepts standard gfci afci circuit breakers outdoor 22000 aic rating </t>
  </si>
  <si>
    <t>kwikset arlington single cylinder venetian bronze handle set tustin lever featuring smartkey</t>
  </si>
  <si>
    <t xml:space="preserve">kwikset signature series product fits door thickness 138 134 featuring smartkey rekey technology rekey lock seconds 3 easy steps use exterior doors keyed entry security needed fully reversible lever fits righthanded lefthanded doors venetian bronze finish patented side locking bar technology offers improved security protecting lock bumping attack technique used defeat conventional pin tumbler locks 2keys included easy installation installs minutes just screwdriver ansibhma grade 2 deadbolt </t>
  </si>
  <si>
    <t>ryobi one 18volt lithiumion ultimate combo kit 6tool</t>
  </si>
  <si>
    <t>includes two 18volt lithium compact batteries usable machine one product line indicator lights depict battery life includes 18volt dualchemistry charger compatible 18volt one battery nicd lithiumion drill two speed settings 0440 01600 rpm variable springloaded trigger reciprocating saw toolfree blade change batteries retain charge idle can recharged little 30 minutes jobplus multitool includes sanding pad 5 pieces sandpaper tool weights drill 27 lbs circular saw 47 lbs impact driver 265 lbs reciprocating saw 41 lbs jobplus base 215 lbs work light 07 lb includes carrying bag 3year limited warranty reciprocating sawâ€™s adjustable pivoting shoe allows depthofcut control efficient use blade circular saw features exactline laser automatically activates use improved cutting accuracy worklight multifunctional design capable sitting flat battery end hanging ultimate lighting versatility swivel head directs light needed</t>
  </si>
  <si>
    <t>weathershield 54 x 6 x 10 ft premium pressuretreated lumber</t>
  </si>
  <si>
    <t>54 decking</t>
  </si>
  <si>
    <t>lifetime limited warranty rot decay termites ideal decks docks ramps aboveground projects lumber exposed elements southern pine pressuretreated micronized copper azole can painted stained wood decking natural wood decking lumber natural lumber pressuretreated wood decking pressuretreated lumber southern pine wood decking enjoy weathershield 114 x 6 x 10 ft pressuretreated decking board 5320153 aboveground application protected termites fungal decay rot home depot</t>
  </si>
  <si>
    <t>ecosmart 25w equivalent soft white b11 clear blunt tip decorative led light bulb</t>
  </si>
  <si>
    <t>e12 bulb</t>
  </si>
  <si>
    <t xml:space="preserve">brightness 200 lumens estimated yearly energy cost 48 based 3 hoursday 11âkwh costs depend rates use life 183 years based 3 hoursday light appearance 2700k soft white energy used 4watt equivalent 25watt standard incandescent light bulb lumens per watt 50 indoor ideal use ceiling mount sconces chandeliers candelabra base lighting applications shatter resistant contains mercury </t>
  </si>
  <si>
    <t>lg electronics 12000 btu portable air conditioner dehumidifier function remote control gray 672 pintday</t>
  </si>
  <si>
    <t xml:space="preserve">estimated cooling area 400 sq ft 20 ft x 20 ft room 12000 btu cooling ensures comfort portable unit comes one 1 hose installation kit get comfortable greatest ease casters allow easy movement room needs cooling can comfortably enjoy room 3speed cooling fan lets select right setting suit needs affording range adjustment deliver comfort 2way air deflection enjoy cool air even 2way air direction adjusting deflection air directed left right move air needed digital led electronic touch controls control temperature room just push button 24 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autorestart automatically turns unit back power restored removes 28 pint moisture air hour control humidity product w x h x d 1555 x 3268 x 1555 </t>
  </si>
  <si>
    <t>southwire 102 nm indoor residential electrical wire orange bythefoot</t>
  </si>
  <si>
    <t>102 wire</t>
  </si>
  <si>
    <t xml:space="preserve">conductors soft annealed copper may used exposed concealed work normally dry locations suitable operation 600 volts installations specified nec ul listed csa certified </t>
  </si>
  <si>
    <t>apache mills 48 x 72 black recycled rubber commercial door mat</t>
  </si>
  <si>
    <t>outdoor floor mats</t>
  </si>
  <si>
    <t xml:space="preserve">add character entry molded parquet rib design works scraping surface remove heavy dirt soil shoes durable 90 recycled rubber construction keeps tires landfills machine made recycled rubber backing helps keep mat place durable weatherresistant mat withstands seasonal changes may used outside inside year long raised border holds water dirt help keep floor clean cleans easily shaking sweeping hosing designed indooroutdoor use </t>
  </si>
  <si>
    <t>homeselects 4 ft 4lamp 32watteach t8 aluminum fluorescent high bay light fixture</t>
  </si>
  <si>
    <t xml:space="preserve">extruded aluminum case years trouble free service ul listed safety multivolt 120277 hpf electronic ballast heavy gauge chain mounting kit included great new construction remodel renovation projects 1 year product warranty </t>
  </si>
  <si>
    <t>ridgid 15 amp 10 heavyduty portable table saw stand</t>
  </si>
  <si>
    <t xml:space="preserve">durable heavy duty projects 10 blade ability rip 4 x 4 material single pass fast accurate cuts front back clamping fence features integrated tslots give ability hold select accessories maximum cut depth 214 45â 312 90â variety useful cuts lifetime service agreement registration within 90 days purchase begins warranty period expires </t>
  </si>
  <si>
    <t>70 cfm throughthewall exhaust fan ventilator</t>
  </si>
  <si>
    <t xml:space="preserve">compatible remotely mounted wall switch broan 57w 57v variable speed control simple operation sold separately white interior grille matches decor includes louvered exterior wall cap builtin bird screen convenient use 6 throughwall design flexible aluminum duct can installed walls 514 10 thick ul listed hvi2100 certified safety direct discharge </t>
  </si>
  <si>
    <t xml:space="preserve">hardboard tempered common 18 x 2 ft x 4 ft actual 0125 x 2375 x 4775 </t>
  </si>
  <si>
    <t xml:space="preserve">manufactured particleboardcomposite smooth surface 0125 x 24 x 4 ft paintable kdht moisture content </t>
  </si>
  <si>
    <t>master flow grill style 16 x 8 aluminum foundation vent mill</t>
  </si>
  <si>
    <t>vents 16</t>
  </si>
  <si>
    <t xml:space="preserve">diecast aluminum can nailed floor joist used block replacement 50 sq net free vent area damper adjusted manually screen included </t>
  </si>
  <si>
    <t>grisham 32 x 80 501 series genesis steel black prehung security door</t>
  </si>
  <si>
    <t>32 door threshhold</t>
  </si>
  <si>
    <t>made heavyduty 16gauge steel 1 x 2 welded frame strength durability heavy duty weatherstripped storm door protection tempered safety glass powder coated long lasting protective finish interchangeable top bottom screen panel included doublebore lock box fits 238 backset lock sets lock set sold separately hidden tamperresistant hinges heavyduty closer smooth operation hinged left reversible flexible installation options prehung prehinged easy installation available color black white</t>
  </si>
  <si>
    <t>marazzi montagna rustic bay 6 x 24 glazed porcelain floor wall tile 1453 sq ft case</t>
  </si>
  <si>
    <t>1453 square feet 15 pieces per case case weight 50 lb grade 1 firstquality porcelain tile floor wall countertop use 6 width x 24 length x 38 thick glazed textured finish medium sheen slight variation tone pei rating iv high resistance abrasion suitable heavyduty residential commercial floor installations entrances commercial kitchens hotels exhibition sales rooms dirt conditions impervious tile water absorption less 05 indoor outdoor use frost proof cof greater 60 79 required commercial applications meet exceed ada americans disabilities act guidelines skid resistant indoor outdoor use frost resistant indoor outdoor applications use latexmodified thinset acceptable bond strength residential commercial use donâ€™t forget coordinating trim pieces grout backerboard thinset installation tools online orders item ship via parcel ground may arrive multiple boxes</t>
  </si>
  <si>
    <t>4d concepts hanging wall corner shelf storage</t>
  </si>
  <si>
    <t>hanging cabinet</t>
  </si>
  <si>
    <t xml:space="preserve">constructed composite board highly durable pvc laminate maple finish clean dry non abrasive cloth ready assemble </t>
  </si>
  <si>
    <t>14 x 2 ft x 4 ft purebond aromatic cedar plywood project panel</t>
  </si>
  <si>
    <t xml:space="preserve">decorative cedar veneer applied face side panel back panel intended exposed 3ply construction light weight allwood veneer construction precisioncut hardwood plywood panels convenient small sizes common 14 x 2 ft x 4 ft actual 0203 x 24 x 48 grade b4 </t>
  </si>
  <si>
    <t>cedar board</t>
  </si>
  <si>
    <t>hoover windtunnel air steerable bagless upright vacuum cleaner</t>
  </si>
  <si>
    <t>shark vacuums</t>
  </si>
  <si>
    <t>exclusive windtunnel 3 technology creates three channels suction lift remove surface debris deep embedded dirt vacuums without windtunnel technology rely one channel suction steerable technology navigate smoothly around furniture corners obstacles simply twisting handle direction youd like go multifloor brushroll onoff move carpet hardwood press pedal lightweight easy lift carry move around weighs less 14 lbs wand tools reusable easy rinse filter regularly rinse filter running water longlasting use convenient bottomrelease cup hold cup trash receptacle empty debris push button without getting hands dirty multicyclonic hoovers eight cyclones engineered drop filterclogging dirt airstream help filter stay clean clean filter allows maximum dirt removal carpet powerful loss suction cleaning level 3 allergenblock technology blocks 99 allergen particles reentering air based astmf1977 using particle sizes 05 microns pet dander dirt dust pollen particles picked vacuum 05 microns low profile allows get furniture obstacles hardtoreach areas whole home cleaning removable dgrip handle wand detachable handle wand easily get stairs without carrying lifting vacuum quick fit hose onetouch releases handle easy attachment 14 ft hose 2 1 crevice tool crevice mode cleans cracks crevices precision dusting mode cleans vents furniture surfaces decor</t>
  </si>
  <si>
    <t>portercable 312 21å full round framing nailer</t>
  </si>
  <si>
    <t xml:space="preserve">lightweight just 73 lbs power drive nails 312 x 0131 engineered lumber tollfree adjustable exhaust accepts 21â plastic round head nails 2 312 0113 0148 dia operating pressure 70 psi 120 psi kit includes nailer 14 male plug installed hex wrench instruction manual </t>
  </si>
  <si>
    <t>hdx 12 x 2 ft x 5 ft hardware cloth</t>
  </si>
  <si>
    <t xml:space="preserve">galvanized prior weaving longerlasting rust protection made 19gauge steel 12 mesh measures 2 ft x 5 ft </t>
  </si>
  <si>
    <t>columbia forest products 34 x 4 ft x 8 ft purebond birch plywood fsc certified</t>
  </si>
  <si>
    <t>34 plywood 4x8</t>
  </si>
  <si>
    <t xml:space="preserve"> forest stewardship council fsc third party international certification labeling system wood products come responsibly managed sources buy thirdparty products fsc logo guaranteed purchase supports healthy forests strong communityâ€™s right us available patchfree domestic ansi face grades todays popular species birch red oak maple species core types see home depot associate pro desk details manufactured columbias exclusive soybased purebond formaldehyde free assembly technology eliminates urea formaldehyde manufacturing professionals choice warmth beauty timeless quality hardwood required cabinets furniture wall paneling shelving storage solutions media centers builtins hardwood face veneer common 34 x 4 ft x 8 ft actual 0703 x 48 x 96 grade c3 </t>
  </si>
  <si>
    <t>daltile union square courtyard red 4 x 8 ceramic paver floor wall tile 8 sq ft case</t>
  </si>
  <si>
    <t>8 square feet 36 pieces per case case weight 3704 lb grade 1 firstquality ceramic tile use floors walls backsplashes countertops pool decking pool linings exterior patios 8 width x 4 length x 716 thick glazed textured finish low sheen random variation tone pei rating iv high resistance abrasion suitable heavyduty residential commercial floor installations entrances commercial kitchens hotels exhibition sales rooms dirt conditions vitreous flooring water absorption 05 less 3 indoor use outdoor applications frost resistant proper installation methods followed cof greater 60 79 required commercial applications meet exceed ada americans disabilities act guidelines skid resistant indoor outdoor use frost resistant indoor outdoor applications proper installation methods followed residential commercial use donâ€™t forget coordinating trim pieces grout backerboard thinset installation tools online orders item ship via parcel ground may arrive multiple boxes</t>
  </si>
  <si>
    <t>ge profile 30 gas cooktop stainless steel 5 burners including power boil burner</t>
  </si>
  <si>
    <t>gas cook top</t>
  </si>
  <si>
    <t>sealed cooktop burners burner elements sealed cooktop keep foods liquid contained cooktop making cleaning painless powerboil 15000 btu burner powerful element turns heat boiling sauteing stir frying precise simmer burner allows low even heat distribution ideal delicate foods sauces heavy cast grates premium cast iron grates deliver highest level cooktop performance led backlit knobs sleek led backlit knobs indicate burners dishwashersafe grates knobs feature durable construction worryfree effortless cleaning maintenance deeprecessed cooktop contains spills one area thatâ€™s easy wipe clean white led backlit control knobs cooktop control features child lock cooktop surface deep porcelainenamel lp conversion kit included product available home delivery installation offered time delivery check local home depot store installation options</t>
  </si>
  <si>
    <t>ge cook top</t>
  </si>
  <si>
    <t>st paul summit 48 w x 218 d x 343 h vanity cabinet auburn</t>
  </si>
  <si>
    <t>48 vanity choc</t>
  </si>
  <si>
    <t xml:space="preserve">dimensions 48 w x 2145 d x 34310 h accommodates 49 w x 22 d vanity top 1 centerset sink sold separately faucet sink mirror countertop bath accessories sold separately auburn finish handpainted uniform coating europeanstyle door hinges concealed adjustable drawers fully extend easyslide glides rubbed bronze hardware included outfitted decorative toe kick preassembled easy installation 1year limited warranty </t>
  </si>
  <si>
    <t>liberty 118 black round cabinet knob</t>
  </si>
  <si>
    <t xml:space="preserve">cabinet knob diecast zinc construction hammered pattern flat black finish offer rustic appearance includes 1 screw fit standard 34 cabinet faces drawer fronts </t>
  </si>
  <si>
    <t xml:space="preserve">mdf panel common 34 x 4 ft x 8 ft actual 0750 x 48 x 96 </t>
  </si>
  <si>
    <t xml:space="preserve">offers smooth consistent face completely defect free highquality highenergyrefined fibers consistent densities ultrastock select provide ideal characteristics cut route cleanly smooth surface polished final 150 grit finish perfectly suited paints stains veneers laminatesâ€” excellent results assembly require </t>
  </si>
  <si>
    <t>everbilt 36 bifold door hardware set</t>
  </si>
  <si>
    <t>36 bifold</t>
  </si>
  <si>
    <t xml:space="preserve">made steel galvanized steel track satin nickel hinges mounting bifold closet doors measuring 1 138 thick weighing 30 lb top pivot helps keep doors track rollers allow quiet operation doors adjustable pivot bracket easy door alignment 3 nonmortise hinges added structural support </t>
  </si>
  <si>
    <t>hampton bay 4light brushed steel wave bar track lighting fixture cylinder glass shades</t>
  </si>
  <si>
    <t>kitchen lighting</t>
  </si>
  <si>
    <t xml:space="preserve">multidirectional heads provide light hardtoreach places brushed steel finish attractive appearance uses 450watt gu1016 halogen bulbs included easy setup compatible standard 120volt incandescent dimmer switches use lowvoltage dimmer switches ul listed linevoltage design installs directly junction box included directwire installation </t>
  </si>
  <si>
    <t>safavieh courtyard navybeige 9 ft x 12 ft area rug</t>
  </si>
  <si>
    <t>9 x 12 outdoor rugs</t>
  </si>
  <si>
    <t xml:space="preserve">made 100 polypropylene longlasting durability backing rug gripper sold separately recommended help prevent shifting sliding powerloomed turkey precision thoroughness ultimate quality water resistant making ideal outdoor use vacuum regularly spotclean hardtoremove stains professional rug cleaning recommended instant decorating makeover area rug one easiest fashionable ways refresh room character style available sizes colors 60day manufacturer warranty warranty information product please call internet customer service center 18004354654 please note digital images product dimensions website accurate possible due differences computer screens rug colors may vary slightly lengths widths may vary published dimensions best provide exact measurement please advised variation exists patterns may vary slightly according shape size selected </t>
  </si>
  <si>
    <t>philips 20watt halogen t3 12volt capsule dimmable light bulb</t>
  </si>
  <si>
    <t>12v 20w</t>
  </si>
  <si>
    <t xml:space="preserve">brightness 250 lumens estimated yearly energy cost 241 based 3 hoursday 11âkwh cost depend rates use life 18 years based 3 hoursday light appearance 3000k bright white energy used 20watt lumens per watt 125 dimmable yes provides bright white light ideal desk lights cabinet fixtures bipin base </t>
  </si>
  <si>
    <t>e26 12v bulb</t>
  </si>
  <si>
    <t>oakland living 80 qt steel beach sand patio cooler cart</t>
  </si>
  <si>
    <t>outdoor cooler</t>
  </si>
  <si>
    <t xml:space="preserve">hardened beach sand powdercoat finish years beauty ballbearing wheels two locks safety easy assembly directions included cart lower tray storage </t>
  </si>
  <si>
    <t>house fara 114 x 114 x 8 mdf outside corner block moulding</t>
  </si>
  <si>
    <t>block corner</t>
  </si>
  <si>
    <t xml:space="preserve">mdf primed ready paint moisture resistant interior use 8 length </t>
  </si>
  <si>
    <t>portercable 16gauge x 2 finish nail 1000 per box</t>
  </si>
  <si>
    <t>brad nail</t>
  </si>
  <si>
    <t xml:space="preserve">use 131915 nailer sold separately compatible 16gauge type straight finish nailers bright finish 2 length box includes 1000 nails fastener point type chisel ipg tools d51256k d51257k dc616k fn250b fn250c </t>
  </si>
  <si>
    <t>best barns easton 12 ft x 20 ft wood storage shed kit</t>
  </si>
  <si>
    <t>barns</t>
  </si>
  <si>
    <t xml:space="preserve">assembled dimension 144 w x 240 d x 114 h select grade precut white pine trim premium lp smartside paneling grooved 8 oc treated resist fungal decay insect infestation carries 50 year limited warranty siding primed ready paint preassembled 5 ft 11 high x 5 ft 4 wide door trim panels cross buck door design 6 ft 4 high wall height 9 ft 6 peak height premium grade 2 x 4 imported sweden wall studs placed 24 oc required nails hardware glue provided along detailed easy follow stepbystep instructions assembly required cutting required assembly 15 year limited warranty free curbside delivery included check local permit office purchasing </t>
  </si>
  <si>
    <t>jm eagle 3 x 10 ft pvc schedule 40 dwv foamcore pipe</t>
  </si>
  <si>
    <t>3 inch pipe</t>
  </si>
  <si>
    <t xml:space="preserve">sch 40 cellularcore pvc construction provides durability unaffected electrolytic galvanic corrosion known corrosive soil water conditions use partial support systems ground install accordance jm publication tr407b solvent weld pipe installation guide tr410a pressure pipe tapping guide plain ends pushtoconnect design meets astm f 891 specifications listed nsfdwv standard 14 </t>
  </si>
  <si>
    <t>legrand adorne 1gang 1 module wall plate mirror white</t>
  </si>
  <si>
    <t>adorne</t>
  </si>
  <si>
    <t xml:space="preserve">polished contemporary adorne mirror white plate provides new twist classic white sleek white surface surrounded satin nickel frame sophisticated finish available single double triple quad sizes support four functions also available 1gang 3module sizes support multiple functions one electrical box outlet combined nightlight also available 1gang 3module sizes support multiple functions one electrical box outlet combined nightlight plate easily snaps onto included mounting frame installs minutes visible screws adorne products fit existing electrical box new wires needed pair classic white versatile magnesium switch dimmer unique look complete total designer look options like stunning adorne accent nightlight accessory </t>
  </si>
  <si>
    <t>cal flame 48 natural stone propane gas fire pit brown log set lava rocks</t>
  </si>
  <si>
    <t>cal flame</t>
  </si>
  <si>
    <t xml:space="preserve">55000 btus heat 155 sq ft area reliable piezo ignition fullyopen square fire box 195 x 195 letting large area heat warmth gaspowered outdoor fireplace produces intense flame warm even chilliest days natural stone exterior provides beautiful durable finish porcelain tiles add stylish look fire pit provides 360â view fire everyone good seat 4piece 16 log set lava rocks included </t>
  </si>
  <si>
    <t>4 pvc dwv hub x hub x hub sanitary tee</t>
  </si>
  <si>
    <t>4 conduit</t>
  </si>
  <si>
    <t xml:space="preserve">pvc requires primer cementing connects branch line vertical pvc drain line use nonpressurized sanitary systems helps remove waste water waterborne wastes plumbing fixtures appliances hub x hub x hub solventwelded connections made usa </t>
  </si>
  <si>
    <t>glacier bay artisan 24 w vanity chestnut cultured marble vanity top white</t>
  </si>
  <si>
    <t xml:space="preserve">24 w x 19 d ideal medium sized bathrooms white cultured marble vanity top includes integral sink easy cleaning vanity top predrilled 4 spread faucet faucet included vanity top stain scratch resistant surface lasting beauty durability provides ample storage two large drawers spacious interior cabinet brushed nickel cabinet hardware adds decorative touch adjustable concealed hinges clean seamless look fullyassembled fast easy installation requires 4 centerset faucet faucet shown primary image included </t>
  </si>
  <si>
    <t>trafficmaster 12 x 12 beige slate solid vinyl tile 30 sq ft case</t>
  </si>
  <si>
    <t xml:space="preserve">lowgloss shale textured finish 2 mm thickness x 12 width x 12 length appropriate grade installation grade grade grade can installed existing floors residential commercial use easy clean maintain use indoors temperature controlled environments see installation instructions information </t>
  </si>
  <si>
    <t>yellawood 8 x 8 x 10 ft cgrade high density column</t>
  </si>
  <si>
    <t xml:space="preserve">pressuretreated longterm protection rot fungal decay termite attack high grade kdat lumber small knots wane higher strength ratings glulam wood columns factory applied end sealant minimizes checking hollow core makes columns lighter weight allows hidden electrical wiring paint stain without waiting </t>
  </si>
  <si>
    <t>home decorators collection madeline 36 vanity chestnut alpine vanity top white</t>
  </si>
  <si>
    <t>madeline</t>
  </si>
  <si>
    <t xml:space="preserve">36 w x 1912 d ideal medium sized bathroom composite top white includes white rectangular basin predrilled 8 widespread faucet faucet included offset left vanity top offers additional countertop space warm chestnut finish classic styling complement wide range decor styles provides ample storage three fullextension doors spacious interior cabinet 6way adjustable concealed european hinges provide clean seamless look antique bronze hardware adds style function preassembled ready install requires 8 widespread faucet </t>
  </si>
  <si>
    <t>broan 41000 series 30 nonvented range hood stainless steel</t>
  </si>
  <si>
    <t xml:space="preserve">nonvented design use without air ducts 2speed rocker fan switch separate rocker light switch 2 fan speeds allow adjust blowing speed fit needs included charcoal filter replaceable easy maintenance overhead light illuminates stovetop 75watt bulb included mitered sides hemmed bottom good looks safety limited 1 year warranty item qualify major appliance delivery haul away installation services </t>
  </si>
  <si>
    <t>vented hood</t>
  </si>
  <si>
    <t>adorne 2port usb outlet module</t>
  </si>
  <si>
    <t xml:space="preserve">provides 21 amp shared charging power devices mobile phones tablets can snapped module charging cable included 2 usb charging ports </t>
  </si>
  <si>
    <t>trafficmaster handscraped saratoga hickory 7 mm thick x 723 wide x 5058 length laminate flooring 2417 sq ft case</t>
  </si>
  <si>
    <t>laminet</t>
  </si>
  <si>
    <t>trafficmaster saratoga hickory laminate flooring 7 mm thickness x 764 width x 5058 length planks 2417 sq ft per case case quantity 9 case weight 3243 lb saratoga hickory dark color embossed register handscraped texture planks beveled edges attached underlayment appropriate grade installation grade grade grade select radiant heating may used can installed concrete wooden subfloors residential use 15year residential warranty wear fade stain dont forget coordinating trim moldings</t>
  </si>
  <si>
    <t>westinghouse 25w equivalent bright white torpedo b10 dimmable led light bulb</t>
  </si>
  <si>
    <t>25w bulb</t>
  </si>
  <si>
    <t xml:space="preserve">brightness 225 lumens estimated yearly energy cost 036 based 3 hoursday 11 centskwh costs depend rates use life 228 years based 3 hoursday light appearance 3000k bright white energy used 3watt equivalent 25watt standard incandescent light bulb </t>
  </si>
  <si>
    <t>barrette 6 ft x 8 ft pressuretreated pine 4 dogear fence panel</t>
  </si>
  <si>
    <t>wood fence panels 2x12x20</t>
  </si>
  <si>
    <t xml:space="preserve">made spruce pine fir unfinished wood can painted stained blend decor dogear style pickets can add charm yard helps add privacy garden yard preassembled panel faster installation galvanized nails strength installs easily note product may vary store </t>
  </si>
  <si>
    <t>blackdecker 22 corded hedge trimmer</t>
  </si>
  <si>
    <t>black decker 90567077</t>
  </si>
  <si>
    <t xml:space="preserve">powerful 40 amp motor 22 dualaction blades prehardened rust resistant steel blades full wraparound front handle lockoff switch cord retention soft grips soft grips comfortable use secure gripping </t>
  </si>
  <si>
    <t>dbhl 114 x 6 polypropylene tailpiece extension tube</t>
  </si>
  <si>
    <t>p trap kit</t>
  </si>
  <si>
    <t xml:space="preserve">polypropylene construction white finish 6 l use extend waste connection lavatory sinks drain connection fits 114 systems includes slip joint nut washer quick easy installation </t>
  </si>
  <si>
    <t>home accents holiday 24 snowman countdown sign</t>
  </si>
  <si>
    <t>steak signs</t>
  </si>
  <si>
    <t xml:space="preserve">durable fiber board construction lets enjoy year year metal hanger back makes easy hang anywhere great kitchen kids rooms playrooms chalkboard area made used chalk chalk sold separately designed indoor use enhance homes holiday style </t>
  </si>
  <si>
    <t>stairtek 1 x 35 x 48 unfinished white oak nosing</t>
  </si>
  <si>
    <t xml:space="preserve">1x35 </t>
  </si>
  <si>
    <t xml:space="preserve">48 x 312 x 1 dimensions 34 back edge made solid white oak sold bare prime finish match construction designed interior use product sold </t>
  </si>
  <si>
    <t>hdx 10 ft wide textured mocha vinyl universal flooring choice length</t>
  </si>
  <si>
    <t>floor linoleum roll</t>
  </si>
  <si>
    <t xml:space="preserve">textured finish looks like leather highend classic appearance custom length means order need project perfect residential commercial use resistant common chemicals contaminants appropriate flooring installations grade great garages basements kitchens bathrooms offices anywhere simply clean damp mop deeper clean use vinyl floor cleaner can installed cement wood subfloors without adhesive custom order orders sold increments 1 ft order place order set order quantity desired length ft mat example order 15 ft will need add quantity 15 cart will receive mat 15 ft length x 10 ft width </t>
  </si>
  <si>
    <t>lg electronics refrigerator water filter</t>
  </si>
  <si>
    <t>filter lg lfx259755st</t>
  </si>
  <si>
    <t xml:space="preserve">compatible many lg sidebyside select french door refrigerators reduces chlorine taste odor well sediment rust filters 300 gallons replaced provides benefits bottled water without hefty price replace filter every 6 months best performance </t>
  </si>
  <si>
    <t>house fara 8827 12 x 414 x 96 mdf primed colonial base moulding</t>
  </si>
  <si>
    <t>house fara</t>
  </si>
  <si>
    <t xml:space="preserve">mdf primed base moulding wide clean smooth bold colonial look ready painting economical </t>
  </si>
  <si>
    <t>house fara 312 x 312 x 734 hardwood inside crown corner block moulding</t>
  </si>
  <si>
    <t xml:space="preserve">solid white hardwood can painted stained match decor elegant profile design adds classic style creates decorative look ceiling meets wall corner eliminates difficult 45degree miter cuts crown mouldings 4 5 wide </t>
  </si>
  <si>
    <t>hampton bay hand scraped canyon grenadillo 8 mm thick x 5916 wide x 4734 length laminate flooring 1845 sq ft case</t>
  </si>
  <si>
    <t>canyon grenadillo laminate flooring 8 mm thickness x 5916 width x 4734 length planks 1845 sq ft per case case quantity 10 case weight 23 lb canyon grenadillo dark color authentic textured finish planks square edge attached underlayment appropriate grade installation grades can installed embedded radiant heating can installed concrete wooden subfloors residential commercial use 50year residential 5year commercial warranty donâ€™t forget coordinating trim moldings</t>
  </si>
  <si>
    <t>suncast sutton 7 ft 3 x 7 ft 45 resin storage shed</t>
  </si>
  <si>
    <t>resin shesd</t>
  </si>
  <si>
    <t xml:space="preserve">durable steel reinforced blow molded resin construction robust double doors windows lockable metal handles metal hinges additional security sturdy floor extra reinforcement tractorwheel areas metal trusses ridge beam provide roof support functional vent air circulation steep roof pitch easy snow removal rain run additional shelving loft kit hook basket accessories available included foundation required included </t>
  </si>
  <si>
    <t>storeage</t>
  </si>
  <si>
    <t>rescue disposable yellow jacket trap</t>
  </si>
  <si>
    <t>wasp trap</t>
  </si>
  <si>
    <t xml:space="preserve">attracts major species yellow jackets attracts catches yellow jackets within 1000 sq ft area pesticides safe yellow jacket trapping disposable easy pest control </t>
  </si>
  <si>
    <t>behr premium deckover 1gal sc154 chatham fog wood concrete coating</t>
  </si>
  <si>
    <t>eureka rapidclean step handheld vacuum</t>
  </si>
  <si>
    <t>eureka</t>
  </si>
  <si>
    <t xml:space="preserve">onoff brushroll switch clean carpets bare floors 25 ft cord cleans without unplugging 3 ft stretch hose high low anywhere washable filter requires less replacement soft wheels wont scratch nick hard floors </t>
  </si>
  <si>
    <t>alexandria moulding wm 106 1116 x 1116 x 96 primed pine fingerjointed quarter round moulding</t>
  </si>
  <si>
    <t>quarter rounds</t>
  </si>
  <si>
    <t xml:space="preserve"> durable pine substrate workability similar solid pine primed surface ready paint coated high hide water based primer allowing superior paint adherence use cover 90â recessed corner moulding installs snap using brad nails </t>
  </si>
  <si>
    <t>speediproducts 4 x 24 bvent round pipe</t>
  </si>
  <si>
    <t>bvent</t>
  </si>
  <si>
    <t xml:space="preserve">1 minimum clearance combustible materials use gas propane burning appliances maximum temperature flue gas 470 degrees f use factory supports firestop spacers ul listed consult local building codes approved installation practices </t>
  </si>
  <si>
    <t>hdx 38 homeowners tool set 76piece</t>
  </si>
  <si>
    <t xml:space="preserve">1 tape measure 12 ft 1 level 9 1 claw hammer 8 oz 1 adjustable wrench 8 4 nylon clamps 1 slip joint pliers 6 1 long nose pliers 6 1 diagonal pliers 6 1 utility knife 5 knife blades 4 precision screwdrivers slotted 332 18 philips ph00 ph0 1 pair scissors 22 hex keys 0050 116 564 332 764 18 964 532 316 732 14 127 15 2 25 3 35 4 45 5 55 6 mm sae crv metric crv 29 1 crv bits philips ph0 2 ph1 3 ph2 ph3 pozi pz1 pz2 pz3 slotted 18 532 316 732 14 star t10 t15 t20 t25 t30 hex 116 564 332 18 532 316 732 14 932 14 hex x 14 square drive adapter 1 blow mold case product able withstand wear pressure damage dependable achievement </t>
  </si>
  <si>
    <t>birdx yard gard ultrasonic animal repeller</t>
  </si>
  <si>
    <t>birdx</t>
  </si>
  <si>
    <t xml:space="preserve">ultrasonic signal effectively deters dogs cats deer rodents can operated continuously triggered motion sensor durable weatherproof casing easily mounted silent humans affordable animal control mixing spraying chemicals adjustable strength </t>
  </si>
  <si>
    <t>village ironsmith classic 4 ft w x 28 h black steel rail panel</t>
  </si>
  <si>
    <t xml:space="preserve">ornamental rails decorative purposes use classic post np125 connector nd125 floor flange ff125 sold separately install 114 wide x 78 deep top bottom rails twisted vertical spindles spaced 6 center rail panel height 28 can pitched use inclines touch scraped scratched area immediately upon installation annual repainting recommended grade installation price includes 1 rail section railing components sold separately </t>
  </si>
  <si>
    <t>stair rails</t>
  </si>
  <si>
    <t>water tech catfish cleaner pools spas</t>
  </si>
  <si>
    <t xml:space="preserve">rechargeable pool cleaner light weight perfect spas inflatable pools powerful internal pump large filtration bag cumbersome hoses electrical cords runs 35 minutes single charge </t>
  </si>
  <si>
    <t>distinction 32 x 60 x 60 3piece easy adhesive tub wall high gloss white</t>
  </si>
  <si>
    <t>tub wall surrounds</t>
  </si>
  <si>
    <t xml:space="preserve">3piece bathtub wall set easyup adhesive installation adhesive wall set easy install polycomposite material easy clean 4 x 4 hammered tilelike appearance classic tile style install 12 13 mm drywall waterresistant drywall install panels existing ceramic tile plywood install surface must free dirt film waxes wallpaper residuesâ painted surfaces must sanded </t>
  </si>
  <si>
    <t>ge spacemaker washer electric dryer white</t>
  </si>
  <si>
    <t>ge model</t>
  </si>
  <si>
    <t>59 cu ft capacity dryer 32 cu ft capacity washer accommodates large loads rotaryelectronic controls simplifies cycle selection 1 wash spin speed combination speeds matched fabric type great clothes care 11 wash cycles cycles designed specifically handle various fabrics soils 6 wash rinse temperatures select right temperature ideal wash results autoload sensing 4 water levels washer will automatically measure load size add just right amount water bleach fabric softener dispensers solutions automatically mixed wash water bright softtothetouch results 4 dryer cycles including auto permanent press automatic delicates dewrinkle allow pick best setting load 4 heat selections automatic dryer control provide proper heat different fabric types ensure clothes never overdried cycle status lights easily see load cleaning process quiet packages helps reduce operating noise allinone design combines washer dryer compact package take minimal floor space</t>
  </si>
  <si>
    <t>ge washer 000767816</t>
  </si>
  <si>
    <t>merola tile conchella subway natural 1134 x 1134 x 3 mm natural seashell mosaic wall tile</t>
  </si>
  <si>
    <t>backsplash stone</t>
  </si>
  <si>
    <t>106 square foot per piece piece sold individually piece weight equals 1 lb grade 1 firstquality natural shell tile wall use 1214 width x 1212 length x 3 mm thick meshmounted mosaic smooth natural shell high sheen moderate variation tone pei rating 0 suitable walls residential use impervious flooring water absorption less 05 indoor outdoor use frost resistant wall tiles cof rated completely frost resistant indoor outdoor applications use latexmodified thinset acceptable bond strength residential use donâ€™t forget coordinating trim pieces grout backerboard thinset installation tools online orders item ship via parcel ground may arrive multiple boxes</t>
  </si>
  <si>
    <t>trafficmaster allure grey travertine resilient vinyl tile flooring 4 x 4 take home sample</t>
  </si>
  <si>
    <t>grey flooring</t>
  </si>
  <si>
    <t xml:space="preserve">features luxurious embossing natural look stone tile flooring patented gripstrip design offers easy installation old floor minimal trimming resists marks scratches stains durability sample size 4 x 4 sample will ship via ups arrive within 710 business days use indoors temperature controlled environments see installation instructions information </t>
  </si>
  <si>
    <t>kohler 2234 x 1218 light brown wood countertop cutting board</t>
  </si>
  <si>
    <t>34 board</t>
  </si>
  <si>
    <t xml:space="preserve">premium hardwood construction durability uniform edge makes moving board across sink countertop easy hightemperature resistance light brown wood color provides attractive look reversible stackable easy use fits top kitchen sinks easy cleanup maximum work space use accommodates underthecounter kitchen sinks well selfrimming tilein sinks </t>
  </si>
  <si>
    <t>dewalt adjustable metal legs sawhorse</t>
  </si>
  <si>
    <t xml:space="preserve">unique mechanism easy slide movements adjusts legs separately work uneven surfaces high quality combination metal plastic load capacity pair 2500 lbs rubber inserts legs upper ruler stability vgroove ruler work lumber pipes </t>
  </si>
  <si>
    <t>liberty 118 venetian bronze cabinet knob</t>
  </si>
  <si>
    <t>bathroom hardware knobs pulls</t>
  </si>
  <si>
    <t xml:space="preserve">zinc die cast easy installation fasteners included limited lifetime warranty </t>
  </si>
  <si>
    <t>rheem 16 x 25 x 1 basic household pleated fpr 4 air filter 3pack</t>
  </si>
  <si>
    <t>filter 1</t>
  </si>
  <si>
    <t xml:space="preserve">lasts 90 days keeps equipment clean efficient operation catches small particles filters miss good upgrade ordinary spun glass furnace filters </t>
  </si>
  <si>
    <t>sandusky 5 cu ft 24 w utility cart</t>
  </si>
  <si>
    <t>pull carts</t>
  </si>
  <si>
    <t xml:space="preserve">weight capacity 800 lbs evenly distributed industrialstrength steel mesh 24 w x 48 d carry piles firewood supplies gardening picnics whatever else need easytofollow instructions assembly 4 allterrain pneumatic tires smooth rolling surface condition 1year manufacturer warranty </t>
  </si>
  <si>
    <t>nutone decorative brushed nickel 80 cfm ceiling exhaust bath fan alabaster glass light energy star</t>
  </si>
  <si>
    <t>corrosion resistant brushed nickel finish white alabaster glass shade rugged 26gauge galvanized steel housing stands moisture light fixture assembly plugin removable sturdy keyholed mounting brackets quick accurate installation fits 2 x 6 ceiling construction 4 ducting new construction retrofit tapered polymeric duct fitting builtin backdraft damper easy positive duct connection installation tub shower 80 cfm fan speed circulates air helps reduce moisture bathroom 20 sones quiet operation permanently lubricated motor easily plugs ventilates rooms 75 sq ft uses two 13watt fluorescent bulbs bulbs included</t>
  </si>
  <si>
    <t>clearly secure 16 x 8 x 3 hopper vent glass block windows</t>
  </si>
  <si>
    <t xml:space="preserve">ideal use new replacement construction screen prevents insects entering home vinyl composition construction nothing rust easy use latch opening closing locking vent weather proof seal door 10year limited warranty </t>
  </si>
  <si>
    <t>alaska 1 gal 511 fish fertilizer</t>
  </si>
  <si>
    <t>liquid seaweed</t>
  </si>
  <si>
    <t xml:space="preserve"> organic gardening omri listed easy use just mix water 511 fertilizer excellent source organic plant nutrients </t>
  </si>
  <si>
    <t>handy home products kingston 8 ft x 8 ft wood shed kit floor frame</t>
  </si>
  <si>
    <t xml:space="preserve">doityourself precut wood kit ready assemble common household tools reduce assembly time 30 compared wood kits patented ez frame design strong 2 x 3 wood construction natural choice going green beautiful woodgrain embossed lp siding factoryprimed ready paint paint sold separately 436 cu ft storage capacity supplies ample space organize store yard tools gardening equipment tall 8 ft peak supported 6 ft side walls ready longhandled tools large 4 ft w x 6 ft h double doors offer easy access fulllength galvanized steel hinges provide strength longevity troublefree operation free heavy duty swivel hasp add lock improved security free treated wood floor frame allows choice wood decking wood floor decking sold separately can installed cement foundation available curbside delivery </t>
  </si>
  <si>
    <t>national tree company 12 battery operated feelreal alaskan spruce artificial kissing ball swag pinecones 35 clear led lights</t>
  </si>
  <si>
    <t>kissing ball</t>
  </si>
  <si>
    <t xml:space="preserve">12 diameter 170 branch tips fullness feelreal branch tip technology realistic look feel 35 ullisted warm white led lights energyefficient batteryoperated timer six hours 18 hours pinecone accents classic touch fireresistant nonallergenic indoor covered outdoor use </t>
  </si>
  <si>
    <t>blackdecker edge hog 75 11 amp 2in1 electric landscape edger</t>
  </si>
  <si>
    <t xml:space="preserve">assembled dimension 30 w x 10 d x 125 h 712 blade 316 thickness 3position adjustable depth offers greater control toolfree assembly convenience builtin cord retention secures extension cord door guard easy access pullup edge guide converts edger landscape trencher versatility designed ambidextrous use convenience 11 amp hightorque motor supplies enough power tackle tough overgrowth modelle750 </t>
  </si>
  <si>
    <t>frost king eo 334 x 36 brown double draft stop doors windows</t>
  </si>
  <si>
    <t>window draft</t>
  </si>
  <si>
    <t xml:space="preserve">blocks dust drafts insects beneath door keeps cold air heated air cuts wasteful energy loss reduces utility bills use doors windows works carpet hardwood floors easy install just slide door </t>
  </si>
  <si>
    <t>ego 15 56volt lithiumion cordless brushless string trimmer</t>
  </si>
  <si>
    <t xml:space="preserve">20 ah power battery compatible ego power products chargers 15 cutting swath dualfeed twist line 0095 dia variable speed weatherresistant construction extended aluminum shaft inline grip hiefficiency brushless motor 40 minute charge time included charger 5year limited warranty </t>
  </si>
  <si>
    <t>acclaim lighting matte black outdoor pier mount</t>
  </si>
  <si>
    <t xml:space="preserve">durable nonrusting cast aluminum used mounting lanterns columns walls versatile style mounting screws included convenient easy installation </t>
  </si>
  <si>
    <t>ryobi expandit 25 cc 2cycle full crank gas power head</t>
  </si>
  <si>
    <t xml:space="preserve">full crank engine 2x longer life attachment capable accepts universal brand fit attachments zip start carburetor easier starting ethanol shield 2cycle oil included help prevent ethanol related engine problems </t>
  </si>
  <si>
    <t>home accents holiday battery operated led candle timer set 6</t>
  </si>
  <si>
    <t>candles</t>
  </si>
  <si>
    <t xml:space="preserve">6piece set timer glows 6 hours turns automatically 18 hours convenient manual onoff switch uses 2 aa batteries included 9 tall plastic base white candle tear drop flame free smoke free worry free </t>
  </si>
  <si>
    <t>window candle</t>
  </si>
  <si>
    <t xml:space="preserve">veranda white vinyl routed fence line post common 5 x 5 x 9 ft actual 5000 x 50 x 1080 </t>
  </si>
  <si>
    <t xml:space="preserve">prenotched post bracket hardware needed clean railtopost connection made durable low maintenance vinyl easy install ideal doityourselfer backed transferable limited lifetime warranty </t>
  </si>
  <si>
    <t>sportsman 24 x 49 stainless steel utility work table</t>
  </si>
  <si>
    <t>huffy work table</t>
  </si>
  <si>
    <t xml:space="preserve">constructed durable stainless steel durability easy cleaning adjustable chrome plated shelf storing appliances supplies rounded edges safety max weight capacity 330 lbs assembles minutes heavy duty table made 18 gauge steel </t>
  </si>
  <si>
    <t>stinger 25gal wetdry vacuum</t>
  </si>
  <si>
    <t xml:space="preserve">175 peak hp 4amp motor powerful suctioning action converts blower clear debris bag filter traps dust debris 10 ft power cord provides extensive reach filter included convenience dentresistant plastic tank provides durability carefree maneuverability 4 ft hose multi purpose nozzle utility nozzle included help tackle variety cleaning jobs filter included </t>
  </si>
  <si>
    <t>viavolt 2 ft 4bulb t5 high output copper fluorescent grow light fixture</t>
  </si>
  <si>
    <t>grow bulb</t>
  </si>
  <si>
    <t xml:space="preserve">perfect propagating clones seedlings keeping plants happy year round grow light fixture features steel housing grow louvered slots efficient cooling highly reflective aluminum reflector maximum light output major brand solid state electronic ballasts 1year rebuild replacement warranty comes complete 2chrome hangers 75 ft 120volt power cord plugs standard outlet 6500k bulbs included 24 watts </t>
  </si>
  <si>
    <t>gentran 50 ft 123 extension cord yellow 15 amp standard male plug three 15 amp female receptacles</t>
  </si>
  <si>
    <t>50 amp cord</t>
  </si>
  <si>
    <t xml:space="preserve">triple tap cord gets power need lighted receptacles indicate power present high visibility yellow ul listed us canada </t>
  </si>
  <si>
    <t>ms international blackwhite pebbles 12 x 12 x 10 mm marble meshmounted mosaic tile</t>
  </si>
  <si>
    <t>1 square foot per sheet sheet sold individually sheet weight equals 5 lb grade 1 marble pebble mosaic tile floor wall use 12 width x 12 length x 10mm thick meshmounted mosaic varying size pebble pieces tumbled smooth finish low sheen random variation color pei rating applicable natural stone impervious flooring water absorption less 05 indoor outdoor use frost proof cof 80 recommended commercial applications meet exceed ada americans disabilities act guidelines highly skid resistant indoor outdoor use completely frost resistant indoor outdoor applications use latexmodified thinset acceptable bond strength residential commercial use genuine stone donâ€™t forget coordinating trim pieces grout backerboard thinset installation tools online orders item ship via common carrier parcel ground may arrive multiple boxes</t>
  </si>
  <si>
    <t>tamrail 4 x 4 vinyl white pyramid post cap</t>
  </si>
  <si>
    <t>vinyl fence cap</t>
  </si>
  <si>
    <t xml:space="preserve">completes distinctive look tamrail railing system comes 25year limited warranty including 5year full start period covers materials labor see tamkoâ€™s decking railing limited warranty details special tools required installation fits tamrail 4 x 4 post sleeve </t>
  </si>
  <si>
    <t>icc 4 wall ceiling mount jhook</t>
  </si>
  <si>
    <t>j hooks</t>
  </si>
  <si>
    <t xml:space="preserve">accommodates cat 5e cat 6 cat 6a coax fiber conduit complies tiaeia requirements structured cabling systems rust resistant zinc finish cables can pulled quickly easily </t>
  </si>
  <si>
    <t>santa39s best 75 ft splendor spruce ez power artificial christmas tree 660 42function led lights remote control</t>
  </si>
  <si>
    <t>artificial</t>
  </si>
  <si>
    <t xml:space="preserve">measures 712 ft tall 65 base diameter full lifelike look led smarttech lighting enables select light color function remote eight colors white multi red green blue yellow purple amber seven functions steady twinkle firefly pulsating slow fade flash colorchanging features continuouson technology means lights remain lit even bulbs become damaged detached burned outfitted 4374 artificial splendor spruce branch tips realistic fullness 580 hightechlowvoltage led lights ez power technology allows trees three sections light automatically connectionfree assembly memory wire technology enables branches spring position without hassle shaping one prior decorating includes spare bulbs fuses onoff foot pedal remote control included ultimate convenience available sizes </t>
  </si>
  <si>
    <t>american standard evolution 6 ft acrylic reversible drain bathtub white</t>
  </si>
  <si>
    <t>6ft bathtub</t>
  </si>
  <si>
    <t xml:space="preserve">72 x 36 x 215 acrylic construction fiberglass reinforcement durability gloss finish exclusive limited lifetime warranty covers inhome service parts labor deepsoak design 1812 water depth overflow deep soak drain required model 1599500020 accommodates dropin undermount installations versatility wide contoured lumbar support dual moldedin armrests added comfort slip resistant tub floor safety </t>
  </si>
  <si>
    <t>everbilt 112 x 14gauge x 72 zincplated slotted angle</t>
  </si>
  <si>
    <t xml:space="preserve">1piece steel construction zincplated 112 x 72 slotted </t>
  </si>
  <si>
    <t>blackdecker 20volt max liion cordless handheld vac</t>
  </si>
  <si>
    <t>hand vac</t>
  </si>
  <si>
    <t xml:space="preserve">long reach pivoting nozzle built cleaning accessories clickoff nozzle washable filter bowl allow easy emptying debris lithium ion technology compact lightweight always ready use long battery life holds charge unplugged 18 months cordless portable ultracompact rotating slim nozzle ideal cleanup dust pet hair crumbs tight spaces cyclonic action helps keep filter clean power strong ready indicator light signals fully charged translucent dirt bowl easy see dirt easy empty removable washable bowl filterâ€”simply rinse running water </t>
  </si>
  <si>
    <t>builders edge painted head metal screws 023 wicker 12pack</t>
  </si>
  <si>
    <t>shutter screwws</t>
  </si>
  <si>
    <t xml:space="preserve">makes installation fast easy fasteners 25 long durable maintenance free available 22 accent colors separate paintable option color code 030 1 bag contains enough hardware one pair shutters screw heads painted match builders edge vinyl shutter colors ak hi ship store </t>
  </si>
  <si>
    <t>hampton bay redwood valley 5piece patio seating set fire pit quarry red cushion</t>
  </si>
  <si>
    <t xml:space="preserve">steel frame lasting strength powdercoated finish durability uvresistant cushions fire pit lid convert table fire going includes four chairs one fire pit table fire screen grates poker </t>
  </si>
  <si>
    <t>andersen 241516 x 481132 aluminum casement insect screen</t>
  </si>
  <si>
    <t xml:space="preserve">patio doors 48 </t>
  </si>
  <si>
    <t xml:space="preserve">designed compatible andersen 400 series 200 series casement windows aluminum screen mesh helps keep insects stone color frame smoothoperating fasteners make easy attach remove screen special finish reduces glare </t>
  </si>
  <si>
    <t>rustoleum universal 12 oz surface satin black spray paint primer one</t>
  </si>
  <si>
    <t>satin paint</t>
  </si>
  <si>
    <t xml:space="preserve">interiorexterior use designed diverse substrates works virtually surface vinyl metal plastic fiberglass concrete glass wicker wood rust corrosion resistant enhanced durability covers 35 sq ft satin finish offers soft lowsheen look surface ergonomic cap eliminates finger fatigue offers 360â anyangle spray technology oilbased formula excellent adhesion resists fading chipping dries touch 30 minutes paint primer one clean mineral spirits actual paint colors may vary onscreen printer representations </t>
  </si>
  <si>
    <t>hampton bay black ribbon stripe outdoor seat cushion 2pack</t>
  </si>
  <si>
    <t>chair cushion</t>
  </si>
  <si>
    <t xml:space="preserve">seat dimensions 20 d x 21 w x 4 thick back dimensions 24 d x 21 w x 4 thick durable outdoor polyester fabric uv treated resist fading longer lasting vibrant color 100 polyester filled superior polyfill helps cushion retain shape time cleans easily mild soap water air dry </t>
  </si>
  <si>
    <t>charlotte pipe 34 pvc sch 40 plug</t>
  </si>
  <si>
    <t>34 plug</t>
  </si>
  <si>
    <t xml:space="preserve">conforms meet standards astm d 1784 astm d 2466 nsf 14 61 white fittings used potable water applications intended pressure use pvc schedule 40 pipe pressure fittings used irrigation underground sprinkler systems swimming pools outdoor applications cold water supply lines maximum working temperature 140 degrees fahrenheit charlotte pipe products manufactured usa </t>
  </si>
  <si>
    <t>4 pvc dwv hub x fipt female adapter</t>
  </si>
  <si>
    <t xml:space="preserve">pvc requires primer cementing aboveground dwv adapts pvc pipe standard male pipe threads using solvent made usa </t>
  </si>
  <si>
    <t>pool patch 3 lb white pool tile grout repair kit</t>
  </si>
  <si>
    <t>shark tank patch kit</t>
  </si>
  <si>
    <t xml:space="preserve">easy mix apply formula covers approximately 10 sf 14 thickness perfect repairing grout voids installing new swimming pool tiles fast setting quick repairs </t>
  </si>
  <si>
    <t>hampton bay 1light black outdoor dusktodawn wall lantern</t>
  </si>
  <si>
    <t>lighting outdoor</t>
  </si>
  <si>
    <t xml:space="preserve">black finish rugged cast aluminum housing ideal outdoor installation clear beveled glass panes create sharp clear look illuminated mounts wall illuminate entryways uses 1100watt maximum light bulb included photocell turns fixture dusk turns dawn </t>
  </si>
  <si>
    <t>newhouse lighting 40w equivalent soft white g9 non dimmable led light bulb</t>
  </si>
  <si>
    <t>g9 bulb</t>
  </si>
  <si>
    <t xml:space="preserve">upgrade halogen bulbs newhouse lighting led bulbs supreme quality higher performance ultraefficient features g9 base 120volt low heat cool soft white light 3000 kelvin 475 lumens instant full brightness 35000 average hour life 3 4 times longer halogen lamps </t>
  </si>
  <si>
    <t>shelterlogic shedinabox 8 ft x 8 ft x 8 ft grey peak style storage shed</t>
  </si>
  <si>
    <t>portable carport</t>
  </si>
  <si>
    <t xml:space="preserve">constructed high grade steel every frame tube connector goes 13 step surface preparation process 138 3 5 cm steel frame compact 3rib design bonded dupont thermoset baked powdercoated finish prevents chipping peeling rust corrosion patent pending shelterlock stabilizers ensure rock solid stability delivers stable durable shelter advanced engineered triplelayer chemically heat bonded enhanced weave ripstop waterproof polyethylene cover uv treated inside added fade blockers antiaging antifungal agents resulting fabric cover withstands elements high profile white interior creates enhanced illumination swedged tubing quick sliptogether easy assembly rugged ratchet tite tensioning system provides simple installation keepscover tight frame </t>
  </si>
  <si>
    <t>ridgid k400 drum machine c32 iw cable</t>
  </si>
  <si>
    <t>ridgid auger</t>
  </si>
  <si>
    <t xml:space="preserve">3 snaplock interchangeable cleaning tools included powerful 1â„3 hp motor foot bulb easy onoff operation control gfci protected 12 cable 4 drain available 3 snaplock interchangeable cleaning </t>
  </si>
  <si>
    <t>glacier bay aragon 4 centerset 2handle laundry faucet chrome</t>
  </si>
  <si>
    <t>utility tub faucets</t>
  </si>
  <si>
    <t xml:space="preserve">dualhandle design features separate handles precise hot cold water adjustment classic acrylic handles offer lasting durability longreach spout accommodates variety washing chores spout swings 360 degrees complete sink access brilliant chrome finish brightens sink area 40 gpm flow rate optimal performance requires 3hole sink 4 oncenter measurement installation limited lifetime manufacturer warranty </t>
  </si>
  <si>
    <t>hampton bay replacement netting 12 ft x 12 ft harbor gazebo</t>
  </si>
  <si>
    <t>harbor gazebo</t>
  </si>
  <si>
    <t xml:space="preserve">replacement netting also refreshes look gazebo seethrough mesh keeps pesky bugs highquality screen netting offers elegant look 1year limited warranty </t>
  </si>
  <si>
    <t>marazzi vitaelegante bianco 6 x 24 porcelain floor wall tile 1453 sq ft case</t>
  </si>
  <si>
    <t>1453 square feet 15 pieces per case case weight 5797 lb grade 1 firstquality porcelain tile floor wall countertop use 6 width x 24 length x 9 mm thick glazed smooth finish medium sheen slight variation tone pei rating iv high resistance abrasion suitable heavyduty residential commercial floor installations entrances commercial kitchens hotels exhibition sales rooms dirt conditions impervious flooring water absorption less 05 indoor outdoor use frost proof cof greater 60 79 required commercial applications meet exceed ada americans disabilities act guidelines skid resistant indoor outdoor use completely frost resistant indoor outdoor applications use latexmodified thinset acceptable bond strength residential commercial use donâ€™t forget coordinating trim pieces grout backerboard thinset installation tools online orders item ship via parcel ground may arrive multiple boxes</t>
  </si>
  <si>
    <t>ge profile 30 gasonglass gas cooktop stainless steel 4 burners including 11000 btu allpurpose burner</t>
  </si>
  <si>
    <t xml:space="preserve"> draft</t>
  </si>
  <si>
    <t xml:space="preserve">powerful exhaust system effectively pulls smoke steam kitchen features flat onepiece ceramic glass surface sleek easytoclean sealed cooktop burners eliminate space burners cooktop help contain spills boil liquids ensuring easy cleanup continuous grates provide flat sturdy surface allowing easy movement pans burners feature durable construction worryfree effortless cleaning maintenance constructed premium cast iron material longlasting performance durability controls placed within easy reach front center cooktop fuel type natural gas factory set infinite heat rotary gasonglass ceramic stainless steel trim product available home delivery installation offered time delivery check local home depot store installation options </t>
  </si>
  <si>
    <t>lg electronics 15000 btu window air conditioner remote</t>
  </si>
  <si>
    <t xml:space="preserve">estimated cooling area 800 sq ft 25 ft x 32 ft 15000 btu window air conditioner easy installation kit included get comfortable greatest ease window unit comes easy use installation kit can set air conditioner ease 3speeds cooling fan keep cool control control temperature room pace two cooling fan speeds 4way air deflection enjoy cool air even 4way air direction adjusting deflection air directed left right move air needed digital electronic touch controls control temperature room just push button 24hour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autorestart automatically turns unit back power restored removes 40 pints moisture air hour control humidity product wxhxd 26 x 1684 x 2684 </t>
  </si>
  <si>
    <t>36 x 1500 ft nylon septic fabric drain guard</t>
  </si>
  <si>
    <t>drain guard</t>
  </si>
  <si>
    <t xml:space="preserve">synthetic fabric withstands chemical effects soil water strong nonwoven fabric convenient 1500 ft roll handles large jobs fewer seams forms barrier keep native soils backfill drifting clogging pipe </t>
  </si>
  <si>
    <t>gila 3 ft x 65 ft black privacy window film</t>
  </si>
  <si>
    <t>solar film</t>
  </si>
  <si>
    <t xml:space="preserve">window film improves daytime privacy darkening window black film makes harder people see outside 36 w x 78 l fit range windows static cling adhesion easy application blocks 95 uv rays help reduce fading installs minutes detailed instructions included static cling easy application can cut fit window </t>
  </si>
  <si>
    <t>ge 60watt incandescent b13 blunt tip decorative ceiling fan clear light bulb 2pack</t>
  </si>
  <si>
    <t>60w light bulbs</t>
  </si>
  <si>
    <t xml:space="preserve">brightness 550 lumens estimated yearly energy cost 723 based 3 hoursday 11âkwh cost depends rates use life hours 14 years light appearance 2800k soft white lumens per watt 92 indoor outdoor commercial residential use decorative shape can used fixtures bulb visible sconces ceiling fans chandeliers clear finish helps provide glitter illumination crystal shiny metal fixtures decorative blunttip shape medium base </t>
  </si>
  <si>
    <t>ninja 72 oz professional blender nutri cups</t>
  </si>
  <si>
    <t>blenders</t>
  </si>
  <si>
    <t xml:space="preserve">1100watts professional performance power total crushing technology crushes ice whole fruits vegetables seconds xl 72 oz capacity create drinks whole family 2 professional nutri ninja cups go lids nutrientrich juices go bpa free dishwasher safe </t>
  </si>
  <si>
    <t>shelterlogic 12 ft firewood rack cover</t>
  </si>
  <si>
    <t>wood holder</t>
  </si>
  <si>
    <t xml:space="preserve">made tubular steel durability strength stability black powdercoated finish lasting durability beauty twoway adjustable polyester cover slides fit height wood stack cover adjusts fit split wood 24 inches length holds 35 cord wood keeps firewood ground protected bugs mold growth wood rot easy assembly </t>
  </si>
  <si>
    <t>handy home products princeton 10 ft x 10 ft wood storage shed</t>
  </si>
  <si>
    <t>10x10 shed</t>
  </si>
  <si>
    <t>assembled dimension 129 w x 124 d x 9850 h shed siding primed ready paint nails paint shingles sold separately 705 cu ft storage capacity provides space keep yard equipment gardening tools use 6 ft high side walls 8 ft high peak creates lots storage space wood precut ready assemble precut easy assembly common household tools patented frame design reduced installation time free treated wood floor frame ready plywood osb decking included oriented strand boardasphalt shingles helps protect types weather asphalt shingles included large 64 w prehung preassembled double doors continuous hinges added strength heavy duty rustresistant swivel hasp added security kit includes simple illustrated instructions 10year limited warranty</t>
  </si>
  <si>
    <t>ez ancor twistnlock 75 lb 8 x 114 philips zincplated nylon flathead drywall anchors screws 4pack</t>
  </si>
  <si>
    <t>anchor screw</t>
  </si>
  <si>
    <t xml:space="preserve"> indoor mediumduty drywall applications hanging shelving pictures mirrors items drywall use 12 58 drywall 75 lb weight package maximum project load 12 drywall need predrill screw directly drywall overtighten anchor audible click lets know anchor firmly set installs flush wall prevent items wobbling splits grips strong hold wonâ€™t back made highstrength fiberreinforced resin superior durability creates small hole easy installation cleanup removal use ceiling applications</t>
  </si>
  <si>
    <t>simpson strongtie pb 4x4 galvanized post base</t>
  </si>
  <si>
    <t xml:space="preserve">embeds wet concrete pour made install flush concrete surface embossment seat base gives increased strength stress relief holes base resist tearing loading nominal post size 4 x 4 made 12gauge steel galvanized extra corrosion resistance install 16d common nails </t>
  </si>
  <si>
    <t>martha stewart 75 ft downswept denison pine quickset artificial christmas tree 550 9function led lights remote control</t>
  </si>
  <si>
    <t>martha steward</t>
  </si>
  <si>
    <t xml:space="preserve">measures 712 ft tall 59 base diameter full classy look outfitted 1867 artificial denison pine branch tips robust realistic appearance prelit 550 dual clear multicolored led lights dazzling display quickset functionality lights illuminate automatically section tree connected includes remote control extra lights fuses folding metal stand included convenient assembly easy storage </t>
  </si>
  <si>
    <t>ge cafe 67 cu ft double oven gas range selfcleaning convection oven stainless steel</t>
  </si>
  <si>
    <t>ge gridle</t>
  </si>
  <si>
    <t>24 cu ft upper oven 43 cu ft lower oven allow cook multiple dishes perfect large holiday gatherings every day 5 burner gas range includes 20000 btu triring burner faster boiling water 20000 btu triring burner offers flexibility three different burners large center oval 5th burner ideal griddle oddsize cookware evenly heats nonstick griddle included gas convection oven evenly circulates heat around food seal flavor juices highquality results delay bake lets program oven begin baking preset time added convenience custom broil upper oven lets set broiling temperature perfect grilling meats melting cheese electronic glass touch controls control panel easy operate just touch range lockout feature locks gas burners prevent accidental operation delay clean option provides convenience engaging selfclean feature upper lower ovens large oven windows provide better visibility oven interior allowing monitor cooking progress without opening door keeping oven temperatures steady undisturbed stainless steel deeprecessed cooktop contains spills quick easy cleaning adds contemporary look kitchen</t>
  </si>
  <si>
    <t>leviton decora 2gang midway nylon wall plate white</t>
  </si>
  <si>
    <t>decora cover</t>
  </si>
  <si>
    <t xml:space="preserve">crisp white finish sleek smooth contemporary architectural styling enhances fine decor molded unbreakable nylon maximum resistance impact abrasion grease oils acids moisture fading discoloration resistant mechanical stress associated high abuse applications csa ul listed </t>
  </si>
  <si>
    <t>husky mechanics tool set 268piece</t>
  </si>
  <si>
    <t xml:space="preserve">large size markings easy readability 3 full polish quick release ratchets 14 38 12 drive 23 14 drive 6 point sockets 532 316 732 14 932 516 1132 38 716 12 916 4 5 55 6 7 8 9 10 11 12 13 14 mm sae mm 10 14 drive 12 point sockets 316 732 14 932 516 1132 38 716 12 916 sae 21 14 drive 6point deep sockets 316 732 14 932 516 1132 38 716 12 916 4 5 6 7 8 9 10 11 12 13 14 mm sae mm 14 drive 3 extension 28 38 drive 6point sockets 316 732 14 932 516 1132 38 716 12 916 4 5 6 7 8 9 10 11 12 13 14 mm sae mm 5 38 drive 8point sockets 14 516 38 716 12 sae 22 38 drive 12point sockets 516 38 716 12 916 58 1116 34 1316 78 9 10 11 12 13 14 15 16 17 18 19 20 21 22 mm sae mm 1638 drive 6point deep sockets 38 716 12 916 58 1116 34 9 10 11 12 13 14 15 16 17 18 mm sae mm 19 38 drive bit sockets slotted 4 5 6 mm hex 532 316 732 14 516 38 torx t20 t30 t40 tamper proof torx t45 t50 t55 pozi 2 2 38 drive extensions 3 6 2 38 drive spark plug sockets 58 1316 22 12 drive 12point sockets 12 916 58 1116 34 131678 1516 1116 9 10 12 13 14 15 17 18 19 21 22 mm sae mm 1 12 drive extension 3 20 full polish combination wrenches 14 516 1132 38 716 12 916 58 1116 34 78 9 10 11 12 13 14 15 17 18 mm sae mm 10 combination ignition wrenches 532 316 1364 732156414 932 516 38 716 sae 20 short arm hex keys 2 caddies 116 564 332 18 532 316 732 14 516 38 15 2 25 3 4 5 55 6 8 10 mm sae mm 20 long arm hex keys 2 caddies 116 564 332 18 532 316 732 14 516 38 15 2 25 3 4 5 55 6 8 10 mm sae mm 1 magnetic bit driver 12 nut driver bits 14 516 1132 38 716 12 6 8 9 10 11 12 mm sae mm 10 screwdriver bits slotted 5 65 mm philips 1 2 hex 4 5 6 mm torx t10 t15 t20 </t>
  </si>
  <si>
    <t>st paul 3025 ab engineered composite lite back splash white</t>
  </si>
  <si>
    <t xml:space="preserve">premium engineered quartz composite elegant look complement vanity top 3025 w x 2 h x 075 d easy installation silicone sold separately bacteria mold stainresistant surface cleaner healthier bathroom ability coordinate st paul wyoming vanity combo limited lifetime manufacturer warranty sink vanity top sold separately </t>
  </si>
  <si>
    <t>hdx oring kit</t>
  </si>
  <si>
    <t>22mm o ring</t>
  </si>
  <si>
    <t xml:space="preserve">includes 3 orings gasket lubricant small oring fits ge models gxwh04f gxwh20f gxwh20s gxrm10 gx1s01r medium oring fits ge models gx1s01c gxrv10abl gxsv10c gxsl03c gx1s15c large oring fits ge models gxwh30c gxwh35f gnwh38f gnwh38s gxwh40l </t>
  </si>
  <si>
    <t>32 sq ft canyon yew mdf paneling</t>
  </si>
  <si>
    <t>fluidmaster 3 tanktobowl gasket american standard cadet 3 toilets</t>
  </si>
  <si>
    <t>tank bowl</t>
  </si>
  <si>
    <t xml:space="preserve">foam rubber construction durability flexible design good fit easy installation helps prevent leaks toilet tank bowl offering stability use american standard toilets 3 flush valves cadet 3 toilets toilets sold separately include hardware </t>
  </si>
  <si>
    <t>hampton bay spring haven brown allweather wicker patio sofa custom cushion</t>
  </si>
  <si>
    <t>couchen</t>
  </si>
  <si>
    <t xml:space="preserve">fashioned multitone brown wicker finish sophisticated look powdercoated steel reinforced frame durable rustresistant allweather resin wicker resists outdoor elements years enjoyment supports 500 lbs combined weight coordinates items spring haven collection sold separately </t>
  </si>
  <si>
    <t xml:space="preserve">ryobi 18volt one dual function inflatordeflator tool </t>
  </si>
  <si>
    <t>ryobi raidos</t>
  </si>
  <si>
    <t>high pressure inflation tires small inflatables high volume inflation large inflatables onboard easywrap hose storage helps keep inflator organized easytouse controls allow automatic shutoff pressure digital pressure readout accurate inflation 1 psi convenient switch high low pressure selection includes nozzles high volume high pressure applications cordless convenience use virtually location onboard easywrap hose storage separate ports inflation deflation storage compartment quick access accessories battery charger sold separately</t>
  </si>
  <si>
    <t>ge 20amp backyard outlet gfi receptacle</t>
  </si>
  <si>
    <t>outdoor outlet box</t>
  </si>
  <si>
    <t xml:space="preserve">features use cover outdoor use made corrosionresistant galvanized steel darkgreen finish match natural landscape comes preassembled immediate installation right box contains duplex 20amp gfci receptacle rated 120volt ul listed </t>
  </si>
  <si>
    <t>power outlet</t>
  </si>
  <si>
    <t>american pro decor 712 x 658 x 13 ft unfinished faux wood beam</t>
  </si>
  <si>
    <t>wood 712</t>
  </si>
  <si>
    <t>beam size 712 w x 658 x 13 ft long unfinished paint stain lightweight easy install dimensionally stable impervious moisture insects visually texturally realistic made polyurethane maintenance free create colors using gel stains optional faux ubracket 5apd10011 optional rubber beam strapping 5apd10015 5apd10016</t>
  </si>
  <si>
    <t>weber spirit e310 3burner propane gas grill featuring gourmet bbq system</t>
  </si>
  <si>
    <t>e310</t>
  </si>
  <si>
    <t>529 sq total cooking area offers plenty grilling space 424 sq primary cooking area 105 sq warming rack area 3 stainless steel burners durable 32000 btuperhour input main burners deliver powerful heat performance porcelainenameled castiron cooking grates designed cook food evenly unique angled porcelainenameled flavorizer bars smoke sizzle cooking juices drip adding flavor meal electronic crossover ignition system quick reliable startups front centermounted thermometer ensures consistent cooking temperatures 2heavyduty front locking swivel casters 2heavyduty back swivel casters front access porcelainenameled grease tray catch pan painted enclosed steel cabinet removable front panel easy access clean grease tray fuel gauge lets know exactly stand times lp tank included lp grill compatible weber cover 7569 protect grill inclement weather questions regarding replacement parts service inquiries please contact weber customer service 18004461071 email supportweberstephencom assembly required porcelainenameled cast iron griddle insert accessories sold separately</t>
  </si>
  <si>
    <t>lg electronics 8000 btu window air conditioner remote</t>
  </si>
  <si>
    <t xml:space="preserve"> purchase item local store search item 205139203 8000 btu window air conditioner estimated cooling area 340 sq ft temperature control easy installation kit included get comfortable greatest ease window unit comes easy use installation kit can set air conditioner ease 3speeds 3 cooling fan speeds auto cool keep cool control three powerful cooling fan speeds allow control temperature room pace 4way air deflection enjoy cool air even 4way air direction adjusting deflection air directed left right move air needed digital electronic touch controls control temperature room just push button 24hour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 restart automatically turns unit back power restored removes 22 pint moisture air hour control humidity</t>
  </si>
  <si>
    <t>cosco 4 ft steel max work platform ladder 225 lbs load capacity</t>
  </si>
  <si>
    <t>4ft ladder</t>
  </si>
  <si>
    <t xml:space="preserve">ansi type ii duty rated 225 lbs ideal home office use slipresistant step treads provide stability climbing 1hand fold lock release easy operation deluxe molded utility tray holds tool paint trays pails large nonmarring skidresistant leg tips glides ensure safety versatile work platform makes perfect choice cleaning windows painting repair projects lightweight foldable easy carrying storage great inside home garage job will provide many years use </t>
  </si>
  <si>
    <t>weathershield 2 x 8 x 16 ft 2 prime pressuretreated pine board</t>
  </si>
  <si>
    <t>2x8x16 pt</t>
  </si>
  <si>
    <t>pine planks</t>
  </si>
  <si>
    <t>hampton bay 3light crawley oil rubbed bronze vanity fixture</t>
  </si>
  <si>
    <t>crawley</t>
  </si>
  <si>
    <t xml:space="preserve">white glass shades mount glass coordinates bronze faucets easy install oil rubbed bronze finish </t>
  </si>
  <si>
    <t>ez reacher 72 pro folding series black pick tool</t>
  </si>
  <si>
    <t>reacher grabber</t>
  </si>
  <si>
    <t xml:space="preserve">locking feature turns flick thumb lightweight ergonomic design sturdy norust construction strong rubber cup grip replaceable cups lenghts 60 longer collapsible slip joint easy storage </t>
  </si>
  <si>
    <t>rachael ray porcelain ii 8 qt covered oval pasta pot pour spout purple</t>
  </si>
  <si>
    <t>rachael ray</t>
  </si>
  <si>
    <t xml:space="preserve"> unique oval shape pasta pot allows fit one burner without giving others convenient pour spout makes draining liquids much easier beautiful porcelain exterior adds punch color kitchen easy clean plus cookware heats quickly evenly reducing hot spots can burn foods longlasting nonstick interior allows food slide makes cleanup quick easy rubberized dualriveted handles comfortable oven safe 350âf tempered glass lid watch foods cook without remove lid keep moisture locked </t>
  </si>
  <si>
    <t>hystik 770 2 x 5 yds black antislip tape 1roll</t>
  </si>
  <si>
    <t xml:space="preserve">use exterior interior areas like steps ladders indoor outdoor ramps concrete skateboards ceramic floors used help prevent slips falls black color long lasting adhesive moisture resistant cut size scissors note area must free dust grease applying tape recommended clean area alcohol applying tape </t>
  </si>
  <si>
    <t>ramsond 12volt 8amp sunshield solar charge controller</t>
  </si>
  <si>
    <t>sunshield</t>
  </si>
  <si>
    <t xml:space="preserve">12volt 8amp solar charge controller advanced microprocessor controlled compact lightweight 1 year full warranty parts labor </t>
  </si>
  <si>
    <t>vacmaster 5gal wall mount portable wetdry vac 2stage motor</t>
  </si>
  <si>
    <t>178 shop vac</t>
  </si>
  <si>
    <t xml:space="preserve">remote control onoff switch allows user turn vacuum 41 ft away eliminating need walk back machine 1875 suction hose allows pickup larger heavier debris maintaining suction power needed complete job 20 ft power cord 21 feet hose allow extended reach minimize need extension cord onboard accessory storage brings vac components together unit eliminating need separately store job finished builtin blower function quickly converts unit vacuum blower added project versatility large onoff switch quick identification power source easy access easytoinstall wall mount frame mounts wall one stud </t>
  </si>
  <si>
    <t>speediproducts 6 galvanized flush roof cap black removable screen backdraft damper 6 collar</t>
  </si>
  <si>
    <t>6 galvanized</t>
  </si>
  <si>
    <t xml:space="preserve">removable screen backdraft damper 6 collar used exhaust venting systems seal joints approved duct mastic sealants tapes consult local building codes approved installation practices </t>
  </si>
  <si>
    <t>6 roof vent</t>
  </si>
  <si>
    <t>true blue 20 x 25 x 5 replacement filter honeywell fpr 6 air cleaner filter</t>
  </si>
  <si>
    <t>20x25 filter</t>
  </si>
  <si>
    <t xml:space="preserve">merv rating 11 fpr filter performance rating 6 specifically designed fit honey well model fc100a1037 lasts 1 year filters assembled heavy duty frame prevents collapsing filter installation electrostatically charged filter media captures submicron airborne allergens 100 synthetic filter media will support growth bacteria mold fungi normal use filters dust dirt pollen pet dander dust mite debris microscopic allergens smoke smog reduces dust dirt build air ducts air conditioner furnace system </t>
  </si>
  <si>
    <t xml:space="preserve">veranda white vinyl routed fence end post common 5 x 5 x 9 ft actual 5000 x 5 x 108 </t>
  </si>
  <si>
    <t xml:space="preserve"> use linden fence panel brackets required installing end posts must purchase corresponding galvanized steel post insert model 73003463 order complete installation clean railtopost connection white finish blends range decor transferable limited lifetime warranty </t>
  </si>
  <si>
    <t>best barns millcreek 12 ft x 20 ft wood storage shed kit</t>
  </si>
  <si>
    <t>12x20 shed</t>
  </si>
  <si>
    <t>assembled dimension 144 w x 240 d x 144 h select grade precut white pine trim sturdybuilt engineered truss system includes hurricane hangers providing 120 mph wind loads 45 lb snow load premium lp smart side paneling grooved 8 oc treated resist fungal decay insect infestation carries 50year limited warranty siding primed ready paint 2nd floor loft storage gives 192 sq ft additional storage access via 312 ft x 3 ft loft doors 4 ft interior opening attractive front gable overhang protects loft doors premium grade 2x4 imported sweden wall studs placed 24 oc preassembled 6 ft 4 h x 6 ft w door trim panels cross buck door design heavy duty powdercoated hinges door hardware assembly required cutting required construction required nails hardware glue provided along detailed easy follow stepbystep instructions 15year limited warranty free curbside delivery included</t>
  </si>
  <si>
    <t>best barns</t>
  </si>
  <si>
    <t>classic accessories veranda series large grill cover</t>
  </si>
  <si>
    <t>bbq covers</t>
  </si>
  <si>
    <t xml:space="preserve">padded handles easy fitting removal elastic hem cord toggle allows adjustment tight custom fit clickclose straps snap legs secure cover windiest days air vents reduce inside condensation wind lofting fits cart bbqs 64 l x 24 w x 48 h </t>
  </si>
  <si>
    <t>ettore 36 large grip39n scoop</t>
  </si>
  <si>
    <t>poop scooper</t>
  </si>
  <si>
    <t xml:space="preserve">swivel head turns 90 degrees access hardtoreach awkward spaces comfortable cushion grip reduces repetitive motion fatigue safely reach without touching need bend works ettores gripn scoop biodegradable bags ettore 49000 </t>
  </si>
  <si>
    <t>decorative white 100 cfm ceiling exhaust fan light night light</t>
  </si>
  <si>
    <t>bath exhaust</t>
  </si>
  <si>
    <t xml:space="preserve">white polymeric grille impervious bathroom climate rugged galvanized steel housing stands moisture uses centrifugal blower wheel quiet ventilation may wired simultaneous separate fan light operation tapered duct adapter builtin damper easy installation 4 duct 100 cfm quickly reduces humidity help eliminate fogged mirrors thermally protected motor easily plugs quietly removes stale steamy air bathrooms 95 sq ft glass lens brightly diffuses 100watt bulb 7watt energysaving night light assembly bulbs sold separately ul listed use bathtubs showers connected gfci protected branch circuit ceiling mount </t>
  </si>
  <si>
    <t>shelterlogic 12 ft x 12 ft sand triangle heavy weight sun shade sail</t>
  </si>
  <si>
    <t>shelterlogic</t>
  </si>
  <si>
    <t xml:space="preserve">long life 230 gsm knitted polyethylene allows rain pass water will collect pool advanced engineered fabric blocks 90 harmful uva uvb rays yet remarkably breathable allowing air circulate reinforced stitched corners steel fittings attach quick easy mounting points basic install hardware kit includes rope bolt attachment hardware turnbuckle corner connection attaches quickly just minutes poles included </t>
  </si>
  <si>
    <t>glacier bay round closed front toilet seat natural oak brown</t>
  </si>
  <si>
    <t>tolet seats</t>
  </si>
  <si>
    <t xml:space="preserve">designed match real wood furniture bathroom round design ideal small bathrooms lavatories designed comfortable durable use nontarnishing chrome hinges installation hardware included </t>
  </si>
  <si>
    <t>hampton bay led wicker patio swing canopy</t>
  </si>
  <si>
    <t xml:space="preserve">steel frame construction weatherresistant finish ensures lasting use longlasting led lights offer warm glow nighttime relaxation includes polyester fabric cushions 2 lumbar pillows durable canopy top provides comfortable shade shelter hardware included assembly easy clean damp cloth sturdy construction 1year limited warranty </t>
  </si>
  <si>
    <t>swings gliders</t>
  </si>
  <si>
    <t>envirolite standard retrofit 4 white trim soft white light 91 cri led recessed ceiling light 3500k</t>
  </si>
  <si>
    <t>4 recessed led</t>
  </si>
  <si>
    <t xml:space="preserve">produces 550 lumens equivalent 55watt incandescent bulb provides soft white light 3500k using 90 cri led chips accurate color rendering compatible led approved dimmers see instructions model list perfect residential commercial lighting applications 50000 hour lamp life wet location approved ic rated air tight 5 year manufacturerâ€™s warranty screws existing incandescent socket easy installation 4 existing recessed housing without tools wiring meets ul requirements energy star listed ca title 24 compliant </t>
  </si>
  <si>
    <t>dimplex bedford 23 electric fireplace insert</t>
  </si>
  <si>
    <t>23 ince</t>
  </si>
  <si>
    <t xml:space="preserve"> blend technology artistry craftsmanship â€“ patented dimplex flame technology creates illusion true fire includes powerful fanforced heater designed keep rooms spend time warm comfortable reduce central furnace temperature cut heating costs includes thermostat controlled fan forced heater ensure consistent comfort includes convenient remote control ease use fingertips enjoy ambiance flame without heater yearround enjoyment green alternative harmful particulates emissions 100 efficient produces 90 less carbon dioxide average direct vent gas fireplace front glass stays cool making safe touch plugs standard household outlet sets minutes stepbystep assembly instructions allowing time enjoy fireplace </t>
  </si>
  <si>
    <t>tcp 25w equivalent daylight b10 blunt tip candelabra deco dimmable led light bulb 6pack</t>
  </si>
  <si>
    <t xml:space="preserve">brightness 200 lumens estimated yearly energy cost 048 based 3 hrsay 11ckwh costs depend rates use life 228 years based 3 hrsay light appearance 5000k daylight energy used 4watt equivalent 25watt standard incandescent light bulb lumens per watt 50 contains mercury uses 85 percent less energy compared standard incandescent light bulb lighting application indooroutdoor ideal use table lamps sconces ceiling fans general lighting applications b10 candelabra base dimmable y </t>
  </si>
  <si>
    <t>dewalt 20volt max xr lithiumion cordless brushless hammer drill toolonly</t>
  </si>
  <si>
    <t>dewalt dcd995</t>
  </si>
  <si>
    <t xml:space="preserve">xr lithiumion batteries fuel gauge provide 33 capacity standard packs 034000 bpm fast drilling masonry materials compact size 84 fronttoback length fits tight areas heavyduty 12 metal ratcheting chuck carbide inserts superior bit gripping strength led light 20 second trigger release delay provides increased visibility dark confined spaces improved led tool placement minimizes chuck shadows includes 360â side handle belt hook </t>
  </si>
  <si>
    <t>deckorail 4 x 4 copper pyramid post point</t>
  </si>
  <si>
    <t>fence metal</t>
  </si>
  <si>
    <t xml:space="preserve">perfect deck fence projects protects top wood posts perfect blend beauty value post cap fits nominal 4 x 4 wood post actual post dimensions 312 x 312 customize deck fence railing </t>
  </si>
  <si>
    <t>martha stewart living grasmere 30 x 24 black framed mirror</t>
  </si>
  <si>
    <t>24x30 mirror</t>
  </si>
  <si>
    <t xml:space="preserve">plastic frame construction durability rectangular design provides simple classic look beveled glass mirror adds depth space black finish assembly required </t>
  </si>
  <si>
    <t>12 disconnect clip</t>
  </si>
  <si>
    <t>sharkbit</t>
  </si>
  <si>
    <t xml:space="preserve">1disconnect clip works multiple sharkbite pushfit fittings size available 5 sizes 38 14 12 34 1 designed hydronic heating well potable water distribution approved underground behindthewall applications without access panels </t>
  </si>
  <si>
    <t>hdx 3 ft x 50 ft 14gauge green pvccoated welded wire</t>
  </si>
  <si>
    <t xml:space="preserve">vinyl coating longlasting use green wire blends natural surroundings yards galvanized protection rust wear 2 x 3 mesh design provides effective barrier maintaining open view </t>
  </si>
  <si>
    <t xml:space="preserve">veranda white vinyl classic diamond lattice common 532 x 4 ft x 8 ft actual 159 x 475 x 95 </t>
  </si>
  <si>
    <t xml:space="preserve">durable impact resistant plastic lowmaintenance design resists warping twisting splitting tolerant extreme heat cold available variety colors grid opening 278 transferable limited lifetime warranty note product may vary store </t>
  </si>
  <si>
    <t>speedigrille 20 x 20 return air vent filter grille white fixed blades</t>
  </si>
  <si>
    <t>ac vents 24x24</t>
  </si>
  <si>
    <t xml:space="preserve">holds 2 depth filter included stamped 12 fan shaped louvers louvers parallel longest side soft white paintable powder coat finish made usa speedigrille comes many sizes styles choose available web site speedigrille made usa </t>
  </si>
  <si>
    <t>hdx 75watt incandescent trouble light 25 ft cord</t>
  </si>
  <si>
    <t xml:space="preserve">metal bulb guard integrated hook rated handle 75 watt incandescent bulb bulb included ergonomic handle shape makes pleasure hold use builtin single grounded outlet 12 amp makes possible plug tool directly handle light exclusive 90 degree cord swivel makes possible stand light upright base </t>
  </si>
  <si>
    <t>gold bond 12 x 4 ft x 8 ft high strength lite gypsum board</t>
  </si>
  <si>
    <t>12 drywall</t>
  </si>
  <si>
    <t xml:space="preserve"> 25 lighter original 12 high strength gypsum board can used walls ceilings lighter weight results easier handling transport excellent working properties including improved score snap reduced dust improved strength weight ratio excellent sag resistance test results show overall sag tested assembly equivalent 58 type x gypsum board gridmarx guide marks printed paper surface allowing installer quickly identify fastener lines stud joist framing well assist quick identification nailscrew patterns greenguard gold certified </t>
  </si>
  <si>
    <t>12 sheetrock</t>
  </si>
  <si>
    <t>frost king 200 ft roof cable kit</t>
  </si>
  <si>
    <t>heat</t>
  </si>
  <si>
    <t xml:space="preserve">use help prevent ice forming edge shingles helps keep gutters downspouts flowing use help prevent roof damage leaking metal construction durability reliability </t>
  </si>
  <si>
    <t>roof deicing</t>
  </si>
  <si>
    <t>delta simplicity 5938 x 5818 bypass sliding tub door polished chrome semiframed mosaic glass</t>
  </si>
  <si>
    <t>shower tub doors</t>
  </si>
  <si>
    <t xml:space="preserve"> 1 top track 1 bottom track 2 side jambs included box 2 tempered glass panels 2 pack knobs included box detailed instructions hardware included easy installation constructed corrosion resistant anodized aluminum spot guard easy clean coating coordinates delta faucets bath hardware fits doors opening minimummaximum 5018 5938 127 cm 151 cm 5818 1435 cm height 5 year limited warranty </t>
  </si>
  <si>
    <t>nourison nova grey 7 ft 10 x 10 ft 6 area rug</t>
  </si>
  <si>
    <t>grey rugs</t>
  </si>
  <si>
    <t xml:space="preserve">100 olefin premium rug gripper recommended extend life rug prevent shifting included machine woven turkey naturally stain soil resistant mildew proof topical treatments applied vacuum spot clean easy maintenance fresh appearance easy care exceptional durability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1year manufacturer warranty </t>
  </si>
  <si>
    <t>bosch 3 x 12 steel scaling chisel sdsmax percussion hammer drill bit</t>
  </si>
  <si>
    <t>sds max</t>
  </si>
  <si>
    <t xml:space="preserve">suitable use sdsmax percussion hammer drills ideal removing large quantities material heattreated evenly tempered steel strength wide chisel design quick easy chiseling breaking </t>
  </si>
  <si>
    <t>veranda 02 x 4 ft x 8 ft sierra cedar vinyl privacy diamond lattice</t>
  </si>
  <si>
    <t xml:space="preserve">plastic construction provides durability sierra cedar color resists discoloration scratching longlasting beauty resists impact weather protect warping rotting twisting splitting grid opening 1 low maintenance transferable limited lifetime warranty </t>
  </si>
  <si>
    <t>canarm indi 3light bronze pendant clear glass</t>
  </si>
  <si>
    <t xml:space="preserve">oil rubbed bronze finish clear glass 35 w x 175 46 h requires three 100watt type bulbs sold separately standard installation </t>
  </si>
  <si>
    <t>ms international bologna chiaro 3 x 6 tumbled travertine floor wall tile 1 sq ft case</t>
  </si>
  <si>
    <t>1 square feet 8 pieces per case case weight 6 lbs grade 1 firstquality natural stone travertine tile floor wall countertop use 3 width x 6 length x 38 thick tumbled finish low sheen random variation tone pei rating applicable natural stone semivitreous flooring water absorption 3 less 7 indoor use cof 80 recommended commercial applications meet exceed ada americans disabilities act guidelines highly skid resistant frost resistant residential commercial use genuine stone donâ€™t forget coordinating trim pieces grout backerboard thinset installation tools online orders item ship via common carrier parcel ground may arrive multiple boxes</t>
  </si>
  <si>
    <t>ms international golden honey ledger panel 6 x 24 natural quartzite wall tile 6 sq ft case</t>
  </si>
  <si>
    <t>6 square feet 6 pieces per case case weight 65 lb grade 1 firstquality quartzitic slate tile wall use 6 width x 24 length x 112 thick natural finish low sheen random variation tone pei rating applicable natural stone vitreous flooring water absorption 05 less 3 indoor use outdoor applications cof rating applicable wall tile completely frost resistant indoor outdoor applications residential commercial use genuine stone donâ€™t forget coordinating trim pieces grout backerboard thinset installation tools online orders item ship via common carrier parcel ground may arrive multiple boxes</t>
  </si>
  <si>
    <t>husky 38 drive saemetric standard socket wrench set 18piece</t>
  </si>
  <si>
    <t>ratchet</t>
  </si>
  <si>
    <t xml:space="preserve">38 drive sockets 516 38 716 12 916 58 1116 34 12 13 14 15 16 17 18 19 mm sae metric 38 drive 1 full polish ratchet 3 extension product able withstand wear pressure damage good quality dependable achievement </t>
  </si>
  <si>
    <t>insinkerator evolution compact 34 hp continuous feed garbage disposal</t>
  </si>
  <si>
    <t>disposer</t>
  </si>
  <si>
    <t xml:space="preserve">quick lock sink mount allows easy installation disposer replacement 34 hp duradrive motor multigrind technology quickly grinds difficult food waste 346 oz grind chamber helps ensure strength collar sink baffle ensures quiet operation 4year come inhome service warranty </t>
  </si>
  <si>
    <t>ameriwood wardrobe storage closet hanging rod 2shelves american cherry</t>
  </si>
  <si>
    <t xml:space="preserve">looks great space easy assemble house tools american cherry finish built usa </t>
  </si>
  <si>
    <t>hanging shelves</t>
  </si>
  <si>
    <t>everbilt 12 galvanized flat washer 25 per bag</t>
  </si>
  <si>
    <t>lag bolt</t>
  </si>
  <si>
    <t xml:space="preserve">25piece per bag steel construction galvanized finish 12 </t>
  </si>
  <si>
    <t>ridx 196 septic system treatment powder</t>
  </si>
  <si>
    <t>ridx</t>
  </si>
  <si>
    <t xml:space="preserve">treats septic systems breaks household waste helps prevent septic system backups powder formula can used pvc pipe safe use garbage disposals 2 treatments per container </t>
  </si>
  <si>
    <t>toggled 48 t8 16watt daylight 5000k linear led tube light bulb</t>
  </si>
  <si>
    <t>t8 5000k</t>
  </si>
  <si>
    <t xml:space="preserve">brightness 1700 lumens estimated yearly energy cost 193 based 3 hours per day 11 centskwh costs depend rates use life 46 years based 3 hoursday light appearance 5000k daylight energy used 16watt replaces 28watt 40watt t8 t12 fluorescent lamps lumens per watt 106 uses 50 less energy compared standard fluorescent lamps ideal recessed troffers wrap fixtures cabinet fixtures sealed fixtures deep cell troffers stripshop fixtures shatterproof design incorporates diffused lens contains glass contains mercury voltage 120277 vac </t>
  </si>
  <si>
    <t>lg electronics 240 cu ft french door refrigerator stainless steel doorindoor design</t>
  </si>
  <si>
    <t>door door</t>
  </si>
  <si>
    <t>save money refrigerator exceeds new 2014 energy standards water icedispenser lg 4door refrigerator one tallest around measuring ultraaccommodating 126 ice makers great means cant fit food fridge slim spaceplus ice system provides maximum shelf space allows even space door bins 33 watt refrigerators lgs lt700pc water ice filter reduce impurities household water provide filtered water 6 months electronic controls led display operate just fingers touch provide easy selection refrigeration freezer temperatures well water ice selection iceplus child lock smart cooling system designed maintain superior conditions within refrigerator linear compressor reacts quickly temperature fluctuations helps keep food fresher longer meanwhile strategicallyplaced vents every section help surround food cool air matter put spillproof glass shelves contain spills simplify cleanup preventing liquids leaking 4compartment crisper system gives easy access ways organize fruits vegetables beverages refrigerator comes two humiditycontrolled crisper drawers fullwidth glidenserve drawer bonus drawer fruits vegetables 9 door bins including doorindoor store gallons milk juice door freeing shelf space smart pull handle makes opening closing freezer quick easy takes simple lift handle effortless access freezer flyby visits refrigerator doorindoor feature allows get get providing easy access beverages snacks food can accessed without opening entire refrigerator reduce cold air loss 47 help keep food fresher longer percent reduction exchange rate air opening doorindoor compared one french door 10 seconds lgs 3layer fresh air filter forced air circulation dedicated fan pushes cleaner fresher air fridge door alarm alerts doors left open helping save energy avoid costly food spoilage</t>
  </si>
  <si>
    <t>qep 16 universal thinset grout mixer mixing paddle</t>
  </si>
  <si>
    <t>mortar tools</t>
  </si>
  <si>
    <t xml:space="preserve"> mixing small amounts thinset mortar cement plaster similar materials works cordless corded drills steel construction designed reduce torque engineered minimize air entrapment bubbles foam </t>
  </si>
  <si>
    <t>everbilt 58 x 11 tpi x 24 stainless steel threaded rod</t>
  </si>
  <si>
    <t>58 rod</t>
  </si>
  <si>
    <t xml:space="preserve"> industrial applications 58 x 11 tpi body diameter thread pitch 24 rod length stainless steel rod coarse thread </t>
  </si>
  <si>
    <t>house fara 34 x 218 x 8 ft mdf panel moulding</t>
  </si>
  <si>
    <t>chair molding</t>
  </si>
  <si>
    <t xml:space="preserve">made primed mdf can painted match home decor resistant moisture interior use 96 length </t>
  </si>
  <si>
    <t>ook 14 20 lb adjustable plastic mirror holders 4pack</t>
  </si>
  <si>
    <t>mirrir hanger</t>
  </si>
  <si>
    <t xml:space="preserve">use securely hang mirror home dorm office supports 20 lb made clear plastic 14 hangers adjustable includes 4 hangers screws anchors </t>
  </si>
  <si>
    <t>mirror clips</t>
  </si>
  <si>
    <t>american craftsman 32 x 54 50 series double hung buck ls vinyl window grille white</t>
  </si>
  <si>
    <t>american craftsman</t>
  </si>
  <si>
    <t xml:space="preserve">designed easy window replacement energy efficient design dual weather stripping creates weather tight seal lowmaintenance vinyl never needs painting top bottom sash operate easy clean tiltin top bottom sash decorative exterior frame enhances curb appeal custom sizes available actual size 3175 x 5325 nominal size 32 x 54 </t>
  </si>
  <si>
    <t>cree tw series 40w equivalent soft white candelabra decorative dimmable led light bulb 3pack</t>
  </si>
  <si>
    <t>40w led</t>
  </si>
  <si>
    <t xml:space="preserve">brightness 350 lumens estimated yearly energy cost 060 based 3 hoursday 11âkwh cost depend rates use life 228 years based 3 hoursday light appearance 2700k soft white energy used 5watt equivalent 40watt standard incandescent light bulb lumens perwatt 70 contains mercury uses 88 less energy compared standard incandescent light bulb indooroutdoor lighting application ideal use exposed indoor candelabra fixtures chandeliers wall sconces enclosed outdoor fixtures e12 edison base </t>
  </si>
  <si>
    <t>whirlpool 30 w 182 cu ft top freezer refrigerator white</t>
  </si>
  <si>
    <t>30 inch fridge</t>
  </si>
  <si>
    <t xml:space="preserve">factory installed icemaker forget hassle trays bags ice maker automatically produces fresh ice easily accessible convenient upfront electronic temperature controls let choose ideal temperature whatever foods youre storing freezer temperature controls allow adjust temperature level cold air freezer frameless glass shelves store items shelf walltowall frameless glass shelves offer greater storage ability clear humidity controlled crispers provide ideal storage fresh fruits vegetables door dairy center dedicated storage space dairy foods like butter yogurt helps make sure easy find 1306 cu ft fresh food compartment 510 cu ft freezer compartment provide spacious storage options freezer includes fullwidth wire shelf convenience flexislide bin quickly moves sidetoside convenient storage options can make space items need flexible installation reversible doors ships righthand door swing can reversed lefthand door swing refrigerator compartments incandescent lighting makes finding items easy </t>
  </si>
  <si>
    <t>husky siphon feed spray gun</t>
  </si>
  <si>
    <t>air spray</t>
  </si>
  <si>
    <t xml:space="preserve">1000 cc cup stainless steel needles ultimate reliability precision spray cap perfect pattern smoothcomfortable trigger pull </t>
  </si>
  <si>
    <t>paint gun 4cfm</t>
  </si>
  <si>
    <t>sauder homeplus collection 2314 x 7118 x 17 freestanding wood laminate storage cabinet sienna oak</t>
  </si>
  <si>
    <t>18 wood</t>
  </si>
  <si>
    <t xml:space="preserve">cabinet features four adjustable shelves one fixed shelf enclosed back panel electrical cord access includes adjustable base levelers beautiful frame panel doors assembled dimensions 23 14 w x 17 d x 71 18 h durable sienna oak laminate finish 4 adjustable shelves can hold upto 25 lbs base shelf weight capacity 50 lbs </t>
  </si>
  <si>
    <t>18 x 24 traditional 1 pvc decorative backsplash panel bermuda bronze</t>
  </si>
  <si>
    <t xml:space="preserve">made vinyl pvc material panels will rust corrode stain hypoallergenic resist mold mildew bacteria panels light flexible easy cut eliminating need contractor requiring tape measure scissors pl tube adhesive doublesided decorative wall tile adhesive tape quick installation 1825 x 2425 x 0028 panels cover 3 sq ft overlap easy application panels class rated heat resistant 140â simple clean nonharsh cleaning products variety trim pieces available complete look use vinyl panels laminated finishes create look classic tin panels without paying price real metal matte white paintable panels also available acp industry leader 20 years prides products </t>
  </si>
  <si>
    <t>roxul safe 39n39 sound 3 x 1514 x 47 soundproofing stone wool insulation 12roll</t>
  </si>
  <si>
    <t>roxul</t>
  </si>
  <si>
    <t xml:space="preserve">applications include basement walls ceilings media rooms home offices laundry rooms furnace rooms bedrooms roxul noncombustible delays spread fire rooms added safety easy cut serrated knife fit around doors electrical plumbing bag covers 597 sq ft resistant water rot mold mildew bacterial growth made natural rock greenguard gold certified indoor air quality </t>
  </si>
  <si>
    <t>pergo xp haley oak 8 mm thick x 712 wide x 4714 length laminate flooring 1963 sq ft case</t>
  </si>
  <si>
    <t>wooden oak floor</t>
  </si>
  <si>
    <t>pergo xp haley oak laminate flooring 8 mm thickness 2 mm attached underlayment x 712 width x 4714 length planks 1963 sq ft per case case quantity 8 case weight 2570 lb haley oak light color embossed register surface permamax surface protection planks square edge attached 2 mm underlayment reduces sound increases ease installation appropriate grade installation grade grade grade radiant heating may used can installed smooth flat dry surfaces concrete ceramic tile vinyl wood approved residential light commercial use lifetime limited residential 5year limited light commercial warranty dont forget coordinating trim moldings</t>
  </si>
  <si>
    <t>milwaukee 2 philips 2 shockwave impact duty steel power bits 5pack</t>
  </si>
  <si>
    <t>phillips bits</t>
  </si>
  <si>
    <t xml:space="preserve">optimized shock zone geometry absorbs peak torque prevents breaking custom machined tip prevents stripping reduces wobble custom alloy 76 steel maximizes resistance wear shock includes 5 bits </t>
  </si>
  <si>
    <t>melnor timeamatic turbo oscillator</t>
  </si>
  <si>
    <t>lawn sprkinler</t>
  </si>
  <si>
    <t xml:space="preserve">waters 3900 sq ft 18 clog resistant nozzles provides even watering timer automatic shut </t>
  </si>
  <si>
    <t>trusouth trufuel 501 pre oil mix</t>
  </si>
  <si>
    <t>premixed fuel</t>
  </si>
  <si>
    <t xml:space="preserve">assembled dimension 725 w x 105 d x 10 h 93 octane ethanolfree formula provides easier engine starting smoother idling highly portable easy store 32 oz steel container eliminates hassle mess mixing ethanolfree formula eliminates risk engine seizure costly repairs due ethanol related moisture attraction phase separationcommonly found station gasoline </t>
  </si>
  <si>
    <t>martha stewart living 75 ft alexander pine quickset artificial christmas tree pinecones 700 clear lights</t>
  </si>
  <si>
    <t>holiday living</t>
  </si>
  <si>
    <t xml:space="preserve">measures 712 ft tall 57 base diameter full elegant look outfitted 1433 artificial alexander pine branch tips lush realistic appearance prewired 700 ullisted surebright clear incandescent lights remain illuminated even bulbs burn detach loosen includes folding metal stand onoff foot pedal switch extra lights fuses quickset functionality lights illuminate automatically section tree connected </t>
  </si>
  <si>
    <t>mojack hdl 500 lawn mower lift</t>
  </si>
  <si>
    <t>lawm mowers</t>
  </si>
  <si>
    <t xml:space="preserve"> assembly required front load capacity 500 lbs folds flat easy storage adjustable wheel pads fit almost riding ztr mower lifts mower safely 24 multilevel safety braking system </t>
  </si>
  <si>
    <t>simpson strongtie 8d x 212 multipurpose stainless steel ring shank nails 75pack</t>
  </si>
  <si>
    <t>8d nail</t>
  </si>
  <si>
    <t xml:space="preserve">smaller compact heads less visible checker pattern heads blends wood grain reduces glare sunlight annular ring shank increases pullout resistance help prevent nail heads popping time slender shank permits nailing board ends reduced splitting diamond point easier driving shank diameter 0113 head diameter 732 12gauge type 316 stainless steel maximum corrosion protection </t>
  </si>
  <si>
    <t>ortho weedbgon max plus 133 gal readytouse crabgrass control</t>
  </si>
  <si>
    <t>ortho weed</t>
  </si>
  <si>
    <t xml:space="preserve">liquid formula kills weeds controls crabgrass contact covers 660 sq ft accommodate large lawns use wand applicator spray directly plants want remove rainproof 60 minutes reliable control </t>
  </si>
  <si>
    <t>sharkbite 12 chromeplated brass pushtoconnect x 38 od compression quarterturn straight stop valve</t>
  </si>
  <si>
    <t xml:space="preserve">lead free chromeplated dzr brass construction durability reliability use connect combination copper pex cpvc pert pipes innovative pushtoconnect design makes quick easy installation pushtoconnect fittings require solder glue unions tools fitting can rotated pipe installation making easier work tight spaces designed easyshut end fixtures corrosion resistant improve longevity listed iapmo design certified listed asse 1061nsf 61 meets upc ipc cupc requirements demount clip allows user release fitting pipe convenient installation flexibility sold separately rated 200âf 200 psi </t>
  </si>
  <si>
    <t>mtd genuine factory parts 42 lawn tractor blade set</t>
  </si>
  <si>
    <t xml:space="preserve">compatible 1997andafter mtd 42 lawn garden tractors also fits troybilt mtd gold yardman white outdoor huskee yard machines bolens products contains one set two blades 1 star center replaces oe part 7420616 7420616a 9420616 9420616a </t>
  </si>
  <si>
    <t>viavolt 400watt metal hydride replacement hid grow bulb 12pack</t>
  </si>
  <si>
    <t>400 watt bulb mh400</t>
  </si>
  <si>
    <t xml:space="preserve">perfect growing plant foliage increase vegetative plant mass optimized spectrum healthy plant growth electronic ballast compatible 7200 kelvin rating replace lamps every 6 months optimum performance universal lamp position can used horizontally vertically 1 year warranty exceed rated ballast voltage convenient case 12 bulbs </t>
  </si>
  <si>
    <t>ecosmart 25w equivalent a19 led light bulb red</t>
  </si>
  <si>
    <t>red bulb</t>
  </si>
  <si>
    <t xml:space="preserve">estimated yearly energy cost 024 based 3 hoursday 11âkwh costs depend rates use energy used 2watt equivalent 25watt standard incandescent light bulb uses 92 less energy compared standard incandescent light bulb ideal use table lamps sconces totally enclosed fixtures generally lighting applications shatter resistant contains mercury </t>
  </si>
  <si>
    <t>simpson strongtie 4 x 4 12gauge elevated post base</t>
  </si>
  <si>
    <t xml:space="preserve">added standoff adjustability suit variety applications install wet concrete provides coderequired 1 standoff properly installed allows 212 standoff concrete desired recommended non topsupported installations fences unbraced carports made 12gauge steel simpson strongtie gray paint install 16d common nails 10 x 112 strongdrive sd screws </t>
  </si>
  <si>
    <t>ecosmart 60w equivalent ecoincandescent a19 soft white dimmable light bulb 4pack</t>
  </si>
  <si>
    <t xml:space="preserve">brightness 750 lumens estimated yearly energy cost 518 based 3 hoursday 11âkwh costs depend rates use life 09 years based 3 hours per day energy used 43 watts equivalent 60 watt standard incandescent light bulb </t>
  </si>
  <si>
    <t>sikaflex 101 fl oz concrete fix</t>
  </si>
  <si>
    <t>sika sealant</t>
  </si>
  <si>
    <t xml:space="preserve">waterproof excellent adhesion bonding materials without primer nonstaining water immersible cure </t>
  </si>
  <si>
    <t>lg electronics 12000 btu window air conditioner cool heat remote</t>
  </si>
  <si>
    <t xml:space="preserve"> purchase item online search item 204683990 estimated cooling area 550 sq ft 12000 btu performance cooling 9200 btu performance heating can keep warm cool year round matter season easy installation kit included get comfortable greatest ease window unit comes easy use installation kit can set air conditioner ease 2speeds cooling heating fan keep cool control control temperature room pace two cooling fan speeds 4way air deflection enjoy cool air even 4way air direction adjusting deflection air directed left right move air needed digital electronic touch controls control temperature room just push button 24hour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 restart automatically turns unit back power restored removes 33 pints moisture air hour control humidity</t>
  </si>
  <si>
    <t>daconil 32 oz readytouse fungicide</t>
  </si>
  <si>
    <t>daconil</t>
  </si>
  <si>
    <t xml:space="preserve">controls stops prevents 70 plant diseases controls leaf spots rust blights fruit rot mildew diseases use flowers vegetables shrubs fruit shade trees rainproof mixing measuring required use spot applications outdoor residential use </t>
  </si>
  <si>
    <t>philips duramax 45watt incandescent r20 dimmable spot light bulb 3pack</t>
  </si>
  <si>
    <t xml:space="preserve">brightness 385 lumens estimated yearly energy cost 542 based 3 hoursday 11âkwh cost depend rates use life 22 years based 3 hoursday light appearance 2700k soft white energy used 45watt lumens per watt 85 ideal use recessed track light fixtures use design tool accent architecture art </t>
  </si>
  <si>
    <t>14 x 14 x 14 plastic tee</t>
  </si>
  <si>
    <t>plastic fittings</t>
  </si>
  <si>
    <t xml:space="preserve">use copper pex cpvc polybutylene tubing tools necessary connection connects one easy step strong seal hold peace mind </t>
  </si>
  <si>
    <t>2332 x 4 ft x 8 ft rtd sheathing syp</t>
  </si>
  <si>
    <t>34x4x8 ac fir plywood</t>
  </si>
  <si>
    <t xml:space="preserve">structural sheathing wall roof floor applications longterm durability resistance edge swell excellent fastener holding properties versatile provides excellent performance wide variety applications ideal residential light construction </t>
  </si>
  <si>
    <t>philips 25watt incandescent r14 mini reflector light bulb</t>
  </si>
  <si>
    <t xml:space="preserve">brightness 150 lumens estimated yearly energy cost 301 based 3 hoursday 11âkwh cost depend rates use life 14 years based 3 hoursday light appearance 2700k soft white energy used 25watt lumens per watt 6 uses 0 less energy compared standard incandescent light bulb ideal choice track recessed fixtures ideal indoor commercial residential use intermediate base </t>
  </si>
  <si>
    <t>whirlpool 51 cu ft gas range stainless steel</t>
  </si>
  <si>
    <t>51 cu ft capacity perfect large holiday gatherings every day two 15000btu power burners 9500btu burner 5000btu simmer burner one 8000btu center burner provide flexible heating options needed handle everything searing steak cooking delicate sauce power burners generate high heat needed rapid boiling searing frying enjoy even baking browning powerful oven underoven broiler fullwidth dropdown door design spans range side side provide space broiling needs reliable electronic touch oven controls easytouse offer precise temperature adjustment control lock disables control panel avoid unintended use changes cooking settings large oven window bright oven light can monitor cooking progress without opening door two adjustable oven racks can moved different positions best accommodate cookware use one fullwidth oven racks underoven broiler easily broil favorites continuous satinfinish castiron grates allow easy movement cookware one burner another dishwashersafe easy care cleanup limited 1year warranty included dishwashersafe griddle grill vegetables fajitas favorite foods quickly easily cooktop</t>
  </si>
  <si>
    <t>lithonia lighting dusktodawn wallmount outdoor bronze led mini singlehead flood light</t>
  </si>
  <si>
    <t>dusk dawn led</t>
  </si>
  <si>
    <t xml:space="preserve">efficient integrated leds provide bright 1400 lumens light using 18 watts electricity rugged cast aluminum corrosionresistant bronze housing ideal outdoor installation adjustable lamp head allows direct light need dusktodawn photocell automatically turns light dusk dawn convenience energy savings can wallmounted eavemounted longlasting led technology provides 50000 hours maintenancefree energyefficient operation </t>
  </si>
  <si>
    <t>philips 100w equivalent daylight 5000k a19 led light bulb</t>
  </si>
  <si>
    <t>led 5000k</t>
  </si>
  <si>
    <t xml:space="preserve">brightness 1500 lumens estimated yearly energy cost 169 based 3 hoursday 11âkwh cost depend rates use life hours 10000 hours based 3 hoursday light appearance 5000k daylight energy used 145watt equivalent 60watt standard incandescent light bulb lumens per watt 10344 functional light quality designed deliver everyday value without compromising performance ideal room home bedrooms living rooms use table floor lamps anywhere traditional light bulbs used light creates cool refreshing environment great variety tasks around house </t>
  </si>
  <si>
    <t>genie quietlift 800 12 hp dc motor belt drive garage door opener</t>
  </si>
  <si>
    <t>12 hp comparable dc motor easy lifting heavy doors 500 lbs works 7 ft tall sectional doors onepiece doors dc motor powerful reliable ac motors opening closing speed smooth powerful 7 per second belt drive system opens garage doors smoothly quietly perfect garages adjacent living spaces steel reinforced belt drive long life quiet operation accessories included two wireless 3button remotes multifunction wall console two 60watt light bulbs included brighten garage intellicode technology changes access code operation prevent unauthorized entry safety security smartset push button programming detailed illustration instructions included 315 mhz 390 mhz dualfrequency prevent frequency interference safetbeam system autoreverses garage door led infrared beam interrupted detailed illustration programming installation instructions included</t>
  </si>
  <si>
    <t xml:space="preserve">marker board common 316 x 2 ft x 4 ft actual 0180 x 2375 x 4775 </t>
  </si>
  <si>
    <t xml:space="preserve">316 x 2 ft x 4 ft marker board handy size ideal craft projects even menu boards handy size means less waste economical price 316 x 2 ft x 4 ft marker board can help get organized classroom home lightweight durable </t>
  </si>
  <si>
    <t>white hardboard</t>
  </si>
  <si>
    <t>st paul madeline 24 vanity chestnut composite vanity top white</t>
  </si>
  <si>
    <t xml:space="preserve">24 w x 197 d ideal small bathroom powder room white composite top includes single white basin vanity top predrilled 4 faucet spread faucet included durably made solid wood laminated engineered wood chestnut finish curved door design provide warm upscale look provides ample storage one interior cabinet doors feature 6way adjustable european concealed hinges clean seamless look brushed nickel hardware decorative touch fully assembled ready install requires 4 centerset faucet </t>
  </si>
  <si>
    <t>home decorators collection madeline 26 wall mirror chestnut</t>
  </si>
  <si>
    <t>bathroom mirrors</t>
  </si>
  <si>
    <t xml:space="preserve">314 w x 257 h ideal madeline bathroom vanity furniturequality frame beautifully complements bath decor solid wood construction offers durable support chestnut edging perfectly matches madeline series vanity combo coordinates pieces madeline collection matching finished look preassembled ready install </t>
  </si>
  <si>
    <t>master flow 16 x 8 foundation automatic vent black</t>
  </si>
  <si>
    <t xml:space="preserve">black resin construction automatically opens closed according outside temperature easy installation screen included uv resistant </t>
  </si>
  <si>
    <t>yardgard 6 ft galvanized tension bar</t>
  </si>
  <si>
    <t xml:space="preserve">galvanized prevents damage bending fabric fence installation 14gauge material secure terminal posts using 114 carriage bolts included recommended use 5 114 carriage bolts nuts included every 6 ft bar use tension bands 114 carriage bolts included 70 </t>
  </si>
  <si>
    <t>spax 8 x 212 phillips square drive flathead full thread zinc coated multimaterial screw 1 lbbox</t>
  </si>
  <si>
    <t>12 inch screws</t>
  </si>
  <si>
    <t xml:space="preserve">designed use multiple materials including wood sheet metal plastic masonry materials steel construction 212 long zincplated thread serrations help reduce driving torque prolong power tool battery life sold separately 4 cut point helps prevent splitting requires predrilling wood selfdrilling selftapping phillips square combination drive style includes 1 lb screws </t>
  </si>
  <si>
    <t>durock ultralight 5 ft x 3 ft x 12 foam tile backer board</t>
  </si>
  <si>
    <t>tile backerboard</t>
  </si>
  <si>
    <t xml:space="preserve">lightweight waterproof vapor retardant rugged facer extruded foam core fastens without washers suitable continuoususe steam shower ideal use usg durock shower system components </t>
  </si>
  <si>
    <t>ge 100watt incandescent g40 globe soft white light bulb</t>
  </si>
  <si>
    <t>bulb 100watts</t>
  </si>
  <si>
    <t xml:space="preserve">brightness 985 lumens estimated yearly energy cost 1205 based 3 hoursday 11âkwh cost depends rates use life 23 years based 3 hoursday light appearance 2800 soft white energy used 100watt lumens per watt 99 ideal use pendant light fixtures frosted bulb helps reduce glare </t>
  </si>
  <si>
    <t>baldwin prestige madrina venetian bronze entry lever featuring smartkey</t>
  </si>
  <si>
    <t>baldwin door knob</t>
  </si>
  <si>
    <t xml:space="preserve">baldwin prestige collection use exterior doors keyed entry security needed featuring smartkey rekey technology lock can rekey seconds patented side locking bar technology offers improved security protecting lock bumping attack technique used defeat conventional pin tumbler locks solid zinc construction ansibhma grade 2 security superior chassis compression spring power pack includes decorative rose fully reversible lever fits right handed left handed doors lifetime mechanical finish warranty </t>
  </si>
  <si>
    <t>crown bolt m8 20 mm phillips panhead machine screws 2pack</t>
  </si>
  <si>
    <t xml:space="preserve"> bolt</t>
  </si>
  <si>
    <t xml:space="preserve"> general applications 20mm fastener length zincplated finish includes 2 screws </t>
  </si>
  <si>
    <t>suncast 225 ft wicker smart trak hideaway hose reel aluminum inout tube</t>
  </si>
  <si>
    <t>hose box</t>
  </si>
  <si>
    <t xml:space="preserve">225 ft 58 hose capacity durable contemporary design conceals hose reel smart trak hose guide tracks hose neatly onto reel new water flow system constructed noleak aluminum comes fully assembled sturdy resin construction item may also come hampton bay </t>
  </si>
  <si>
    <t>autoclean k30 sink tub shower drain cleaner</t>
  </si>
  <si>
    <t>ridgid snake</t>
  </si>
  <si>
    <t xml:space="preserve">stay clean cable contained inside guide hose eliminates messes provides protection rotating cable get immediate results maxcore cable provides strength tough blockages allinone need clear sink tub shower drains autofeed 2way autofeed will power cable tough blockages much faster easier hand maxcore 50 cable 14 x 30 ft core cable provides 50 cleaning power lifetime warranty designed lightweight compact yet strong durable motor rated 115volt single phase ac 11 amp 60 hz 450 rpm </t>
  </si>
  <si>
    <t>honeywell digital nonprogrammable thermostat heat pumps</t>
  </si>
  <si>
    <t>tomostat</t>
  </si>
  <si>
    <t xml:space="preserve">nonprogrammable thermostat use heat pumps auxiliary backup heat emergency auxiliary heat light indication precise 1âf temperature control backlit display easy viewing easy use install </t>
  </si>
  <si>
    <t>speediproducts 10 flex sheet metal duct splice connector collar</t>
  </si>
  <si>
    <t>10 duct</t>
  </si>
  <si>
    <t xml:space="preserve">10 flex duct splice collar splicing two lengths flexible sheet metal round ducts together seal joints approved duct mastic sealants insulate ductwork improved energy efficiency comfort consult local building codes approved installation practices </t>
  </si>
  <si>
    <t>house fara 34 x 612 x 8 ft mdf base moulding</t>
  </si>
  <si>
    <t>cree 6 tw series 65w equivalent soft white 2700k dimmable led retrofit recessed downlight</t>
  </si>
  <si>
    <t>downlight</t>
  </si>
  <si>
    <t>brightness 625 lumens estimated yearly energy cost 151 based 3 hoursday 11âkwh costs depend rates use life 32 years based 3 hoursday light appearance 2700k soft white energy used 125watt equivalent 65watt standard incandescent light bulb lumens per watt 50 contains mercury uses 81 less energy compared standard incandescent light bulb wet rated ideal use recessed lighting applications medium base dimmable yes</t>
  </si>
  <si>
    <t>2 x 10 ft black steel sch 40 pipe</t>
  </si>
  <si>
    <t>2 inch pipe</t>
  </si>
  <si>
    <t xml:space="preserve">sch 40 steel construction provides durability flexible design gassupply applications underground use easy installation </t>
  </si>
  <si>
    <t>2 conduit</t>
  </si>
  <si>
    <t>bosch 120volt 1 sdsplus corded bulldog extreme rotary hammer</t>
  </si>
  <si>
    <t>includes auxiliary handle 2 602 025 141 depth gauge 1 613 001 010 carrying case 75 amp motor powerful performance 1300 rpm 5800 bpm speeds fast hammer drilling 1 sdsplus chuck strong bit retention durability sdsplus bit system toolfree bit changes automatic bit locking dust protection maximum impact energy transfer rate integral clutch minimize torque reaction variolock positioning system rotates locks chisel 36 different positions help find optimal working angle rotating brush plate equal power forward reverse dhandle design control comfort overhead downward drilling applications cord turret pivots 35â flexibility long cord life 1year limited manufacturer warranty includes carry case</t>
  </si>
  <si>
    <t>leisure season patio swing bed canopy</t>
  </si>
  <si>
    <t>hasmmock bed</t>
  </si>
  <si>
    <t xml:space="preserve">feelgood natural materials maintain shape color even continuously exposed sunlight durable design features solid hardwood frame adjustable bed height optional fabric roof cover 126 w x 63 d x 69 h frame crafted larch hardwood valued tough water resistant durable qualities famous example longevity use construction ancient city venice relaxation surface made textilene highly respected making outdoor furniture last decades accommodates 2 adults includes 2 comfy cushions </t>
  </si>
  <si>
    <t>veranda 4 x 4 x 96 cape cod gray composite fence post solid wood insert</t>
  </si>
  <si>
    <t>post insurts</t>
  </si>
  <si>
    <t xml:space="preserve">use inline ends corners gates ts post includes cap port orford cedar insert 78 composite sleeve composite multichromatic heavily embossed look feel real wood port orford cedar poc strongest stable cedar world poc natural oils making extremely decay insect resistant </t>
  </si>
  <si>
    <t>home decorators collection newport 25 vanity black granite vanity top gray undermount sink</t>
  </si>
  <si>
    <t>25 vanity</t>
  </si>
  <si>
    <t xml:space="preserve">black finish grey granite top white undermount vitreous china sink 2 doors 1 drawer bronze finish hardware includes adjustable leg levelers 35 h x 25 w x 215 d faucet drain included mdf poplar wood granite digital images website accurate possible </t>
  </si>
  <si>
    <t>12 x 10 ft pvc sch 40 plainend pipe</t>
  </si>
  <si>
    <t>1inch fittings</t>
  </si>
  <si>
    <t xml:space="preserve">solventweld sch 40 pvc 10 ft long white resistant electrolytic galvanic corrosion corrosive soil water conditions ideal use potable water distribution sewer drainage systems use aboveground partialsupport systems provides rigid restrained joint connection install accordance jm publication tr407b solvent weld pipe installation guide tr410a pressure pipe tapping guide meets astm d 1785 astm d 2665 standards nsfpw standard 61 standard 14 iapmo listed </t>
  </si>
  <si>
    <t>echo 8 212 cc gas stick edger</t>
  </si>
  <si>
    <t xml:space="preserve">212 cc power boost vortex engine supplies professionalsized power 8 blade presents clean cuts adjustable guide wheel accuracy starting system reduces starting effort 30 high impact plastic shield keeps debris contained </t>
  </si>
  <si>
    <t>sharkbite 12 brass pex barb 90degree elbow</t>
  </si>
  <si>
    <t>12 barb</t>
  </si>
  <si>
    <t>stairtek 0625 x 115 x 36 unfinished red oak retread</t>
  </si>
  <si>
    <t>stairtreads</t>
  </si>
  <si>
    <t xml:space="preserve">36 x 1112 x 58 approximate dimensions made 100 solid red oak unfinished stain varnish enhance grain complement decor interior use </t>
  </si>
  <si>
    <t>34 x 2 ft x 4 ft purebond walnut plywood project panel</t>
  </si>
  <si>
    <t xml:space="preserve">made usa decorative walnut veneer applied sides panel plain sliced walnut 7 ply construction light weight allwood veneer construction common 34 x 2 ft x 4 ft actual 0703 x 24 x 48 grade b2 </t>
  </si>
  <si>
    <t>ontel speed speed screw extractor 4piece</t>
  </si>
  <si>
    <t xml:space="preserve">professional grade works wood machine screws works philips flat hex painted screws bolts made durable hardened steel removes screws without drilling </t>
  </si>
  <si>
    <t>pegasus 2handle claw foot tub faucet riser 54 rectangular shower ring showerhead polished chrome</t>
  </si>
  <si>
    <t>due watersense regulations state new york please confirm shipping zip code restricted use items meet watersense qualifications lever handles give precise control temperature flow diverter spout designed redirect water flow showerhead polished chrome finish offers bright handsome appearance 4 gpm flow rate helps fill tub quickly wallmount design provides easy access controls ada compliant handles safety ease use use acrylic castiron tub sold separately 338 oncenter measurement 34 solid brass tubing includes 62 riser 54 x 26 rectangular shower ring plastic showerhead 30 adjustable ceiling support assembly 10 adjustable wall support assembly 1year warranty covers defects materials workmanship</t>
  </si>
  <si>
    <t>woods 60watt incandescent clamp light aluminum reflector 6 ft cord</t>
  </si>
  <si>
    <t>light clamp</t>
  </si>
  <si>
    <t xml:space="preserve">spt2 cord compatible 2pronged outlets attaches pipes rope surfaces made temporary applications made aluminum </t>
  </si>
  <si>
    <t>2 x 112 dwv flexible pvc coupling</t>
  </si>
  <si>
    <t>flexible</t>
  </si>
  <si>
    <t xml:space="preserve">flexible pvc construction 300series stainlesssteel clamps resist corrosion offer efficient seals sewer dwv piping compatible cast iron plastic copper lead steel piping provides positive seals drain connections mechanical connection type underground rated maximum working pressure 43 psi resists chemicals ultraviolet rays fungus growth band slots great flexibility fast easy installation screwdriver nut driver socket wrench sold separately </t>
  </si>
  <si>
    <t>commercial electric 6 aluminum recessed ic new construction airtight housing 6pack</t>
  </si>
  <si>
    <t>recessed lightjs</t>
  </si>
  <si>
    <t xml:space="preserve">airtight construction helps prevent air flow attic living space ic rating allows direct insulation contact 6 housing provides illumination general lighting needs thermally guarded additional safety use new construction compatible standard wall dimmer ease use ul listed damp locations fast nail adjustable hanger bars quickly accommodate different projects prewired housing quick connect wire nuts simple installation installation instructions ceiling cutout template included </t>
  </si>
  <si>
    <t>hdx 12 x 4 ft x 25 ft hardware cloth</t>
  </si>
  <si>
    <t xml:space="preserve">made flexible 19gauge steel flexibility 12 mesh ideal inexpensive temporary enclosures variety applications galvanized finish offers lasting rust protection roll measures 4 ft height x 25 ft width </t>
  </si>
  <si>
    <t>maytag 36 convertible range hood stainless steel</t>
  </si>
  <si>
    <t>maytag range</t>
  </si>
  <si>
    <t xml:space="preserve">can externally vented vertically horizontally converted recirculating nonvented ventilation kit included making perfect choice kitchen remodeling projects push button controls easy operation 3 fan speed settings allow adjust ventilation suit need high performance 400 cfm centrifugal blower powerfully draws unwanted odors smoke steam kitchen dishwasher safe mesh filters easy keep clean dual halogen lighting illuminate cooktop surface sophisticated designer styling compliment kitchens style limited 1year warranty please see warranty certificate details product available home delivery installation offered time delivery check local home depot store installation options </t>
  </si>
  <si>
    <t>aquatic 36 x 36 x 72 gelcoat shower stall white</t>
  </si>
  <si>
    <t>36x36 shower</t>
  </si>
  <si>
    <t xml:space="preserve">shower wall features 2 integral toiletry shelves rear corners fiberglass reinforced polyester construction spacesaving design ideal small bathrooms slipresistant textured floor surface makes safer shower smooth highgloss gelcoat surface easy cleanup directtostud installation center drain location enclosure opening 32 included 5 year limited warranty </t>
  </si>
  <si>
    <t>shepherd 1814 28 aluminum steel appliance rollers 2pack</t>
  </si>
  <si>
    <t xml:space="preserve">easily moves many appliances heavy objects steel construction aluminum finish nonslip pads help keep appliances slipping moving extends 1814 28 2000 lb load capacity recommended use cushioned vinyl floors </t>
  </si>
  <si>
    <t>repel 4 fl oz 100 insect repellent pump spray</t>
  </si>
  <si>
    <t>repel</t>
  </si>
  <si>
    <t xml:space="preserve">formula deters mosquitoes ticks gnats biting flies chiggers fleas enjoyable outing apply repel insects 10 hours day relief deet formula provides lasting relief biting insects 4 oz bottle </t>
  </si>
  <si>
    <t>blackburn 30 stranded 4 stranded typebc single conductor 1hole mount wire connector</t>
  </si>
  <si>
    <t>wire type thw</t>
  </si>
  <si>
    <t xml:space="preserve">use power grounding electrical connection applications electrolytic seamless copper construction zincplated steel screws pressure bar notched vbottom collar provide viselike grip conductor terminal csa listed ul 486a tested copper conductivity </t>
  </si>
  <si>
    <t>fiberon paramount 1 x 549 x 20 ft brownstone square edge capped cellular pvc decking board 10pack</t>
  </si>
  <si>
    <t xml:space="preserve">highly moisture resistant organic content promote mold growth ultralow maintenance sold online packs 10 oversized product available ship local home depot store home delivery needed please call pro desk learn home delivery options </t>
  </si>
  <si>
    <t>ecosmart 120w equivalent day light 5000k par38 led flood light bulb</t>
  </si>
  <si>
    <t>par38 led</t>
  </si>
  <si>
    <t xml:space="preserve">brightness 1300 lumens estimated yearly energy cost 229 based 3 hoursday 11âkwh cost depend rates use life 228 years based 3 hoursday light appearance 5000k day light cw energy used 19watt equivalent 120watt standard incandescent light bulb lumens per watt 68 uses 85 less energy compared standard incandescent light bulb general lighting outdoor use shatter resistant contains mercury cleanup safe disposal visit epagovcfl </t>
  </si>
  <si>
    <t>cal flame stainless steel builtin dual fuel gas single side burner</t>
  </si>
  <si>
    <t xml:space="preserve">15000 btu high powered burner high quality 304 grade stainless steel low profile design cooking surface supports wok cooking protective guard around burner exclusive cal flame stainless steel knobs infinite heat settings removable cover handle dimensions 11 x 1714 x 512 cut dimensions 1112 x 1734 </t>
  </si>
  <si>
    <t>dap 55 oz kwik seal kitchen bath adhesive caulk</t>
  </si>
  <si>
    <t>tub caulk</t>
  </si>
  <si>
    <t xml:space="preserve">formulated bond like glue seal like caulk adheres ceramic plastic tile glass porcelain fiberglass wood metal plaster drywall paintable latex oilbased paint mold mildew resistant resists cracking crumbling shrinking caulk gun needed easy cleanup water </t>
  </si>
  <si>
    <t>kidde plugin carbon monoxide alarm digital display 9volt backup</t>
  </si>
  <si>
    <t>kidie co2</t>
  </si>
  <si>
    <t xml:space="preserve">plugin carbon monoxide detector digital readout 85 db alarm sounds carbon monoxide reaches dangerous levels can protect family testreset button check proper operation reset unit 9volt battery backup provides protection power outages displays carbon monoxide levels 30 999 ppm updates digital reading every 15 seconds peak level memory displays highest carbon monoxide level recorded since previous reset unplugging plugs ac receptacles note product may vary store </t>
  </si>
  <si>
    <t>90w equivalent bright white par38 broad spectrum grow lamp flood led light bulb</t>
  </si>
  <si>
    <t xml:space="preserve">brightness 224 mol per second estimated yearly energy cost 157 life 456 years based 3 hoursday light appearance broad spectrum bright white energy used 13watt equivalent 90watt standard incandescent light bulb lumens per watt 172 moljoule delivered uses 85 less energy compared standard incandescent light bulb suitable interior exterior use stays cool contains mercury </t>
  </si>
  <si>
    <t>38 x 38 x 7414 neoangle shower kit white chrome</t>
  </si>
  <si>
    <t>corner showerz</t>
  </si>
  <si>
    <t xml:space="preserve">corner caddy 4 shelves towel bar storage includes 2 walls base white 3 glass panels temperedglass sturdy pivotdoor construction safety anodizedaluminum frame chrome finish modern styling easy install </t>
  </si>
  <si>
    <t>whirlpool 2burner cooktop griddle</t>
  </si>
  <si>
    <t>942196brinkmann 2 burner</t>
  </si>
  <si>
    <t xml:space="preserve">use gas electric cook tops ranges expand cooking area commercialgrade cast aluminum nonstick surface cooks evenly recessed channels drain unwanted juice oil clean warm soapy water molded handles </t>
  </si>
  <si>
    <t>3 x 100 ft corex drain pipe perforated</t>
  </si>
  <si>
    <t xml:space="preserve">made high density polyethylene flexible polyethylene construction installs ease uneven terrain strong construction helps withstand weather human elements pipe perforated allow water enter transported away installed culverts parking lots highway edge drains </t>
  </si>
  <si>
    <t>amdry 59 x 24 x 96 r22 type 1 insulated wall panel</t>
  </si>
  <si>
    <t>1 foam board</t>
  </si>
  <si>
    <t xml:space="preserve">easy installation 40 faster wall assembly construction uses 30 fewer studs 5times stronger drywall fire retardant uses standard drywall screws tape compound mold mildew resistant lightweight narrow format accommodates tight basement stairwells </t>
  </si>
  <si>
    <t>tcp 65w equivalent day light br30 nondimmable led flood light bulb 6pack</t>
  </si>
  <si>
    <t>br 30</t>
  </si>
  <si>
    <t xml:space="preserve">brightness 700 lumens estimated yearly energy cost 118 based 3 hoursday 11âkwh costs depend rates use life 182 years based 3 hrsday estimated lifetime savings 124 per bulb energy used 10watt equivalent 65watt standard incandescent light bulb bulb ideal use track recessed lighting applications contains mercury dimmable instant yes uses 85 less energy compared standard incandescent light bulb </t>
  </si>
  <si>
    <t>led indoor flood</t>
  </si>
  <si>
    <t>lucky dog 4 ft h x 5 ft w x 5 ft l galvanized chain link pc frame kit box</t>
  </si>
  <si>
    <t>lucky dog</t>
  </si>
  <si>
    <t xml:space="preserve">manufactured 100 steel frame lockable steel door latch steel wire ties extra safety 12gauge galvanized chain link fabric included steel wire ties included increased safety security superior door hinge design stays firmly place even years use 1 extended legs easy cleaning screwdriver adjustable wrench needed assembly square corner welded frame design safety silver powder coated frame finish </t>
  </si>
  <si>
    <t>cree 40w equivalent soft white a19 dimmable led light bulb 4flow filament design</t>
  </si>
  <si>
    <t>cree 4flow</t>
  </si>
  <si>
    <t>brightness 460 lumens estimated yearly energy cost 072 based 3 hoursday 11âkwh cost depend rates use life 274 years based 3 hoursday light appearance 2700k soft white energy used 6watt equivalent 40watt standard incandescent light bulb lumens per watt 767 contain mercury uses 83 less energy compared standard incandescent light bulb damp rated ideal use throughout home floor table lamps sconces pendants totally enclosed fixtures omnidirectional a19 e26 base dimmable</t>
  </si>
  <si>
    <t>homeflex 12 x 75 ft csst corrugated stainless steel tubing</t>
  </si>
  <si>
    <t>gas tubing</t>
  </si>
  <si>
    <t xml:space="preserve">saves time 60 time savings vs steel pipe fitting cleaner easier handle black steel pipe bends around corners eliminating need additional joints fittings use coordinating homeflex csst fittings great seismic areas ridged pipe often leaks even small tremors csa iapmo certified installers certified install homeflex csst become certified visit homeflexcom </t>
  </si>
  <si>
    <t>homeflex</t>
  </si>
  <si>
    <t>husky 26 w 4drawer tool chest black</t>
  </si>
  <si>
    <t>husky 26</t>
  </si>
  <si>
    <t xml:space="preserve">small drawer 23 w x 106 d x 2 h large drawer 23 w x 106 d x 3 h gas struts assist opening closing chest lid fullextension 50 lbs rated ball bearing drawer slides 2653 cu storage space internal keyed locking system chest comes 2 keys welded steel construction tough rustresistant powder coat black paint finish </t>
  </si>
  <si>
    <t>philips ceramalux 150watt ed235 high pressure sodium 55volt hid light bulb 12pack</t>
  </si>
  <si>
    <t>sodium bulb</t>
  </si>
  <si>
    <t xml:space="preserve">brightness 16000 lumens life hours 219 years based 3 hoursday light appearance 2100k soft white energy used 150 watt lumens per watt 106 ideal use parking lots dusktodawn fixtures roadway lighting industrial commercial applications alto lamp technology passes tclp test nonhazardous waste long life 24000 hours provides reliable lighting ed235 bulb shape mogul base </t>
  </si>
  <si>
    <t>philips 65w equivalent soft white br40 dimmable warm glow light effect led light bulb e 4pack</t>
  </si>
  <si>
    <t>br40 bulb</t>
  </si>
  <si>
    <t xml:space="preserve">brightness 650 lumens estimated yearly energy cost 108 based 3 hoursday 11âkwh cost depend rates use life 228 years based 3 hoursday light appearance 2700k soft white energy used 9watt equivalent 65watt standard incandescent br40 light bulb lumens per watt 72 uses 86 less energy compared standard incandescent light bulb ideal indoor recessed track lighting applications suitable indooroutdoor use smooth dimming 2700k 2200k takes functional light cozy atmosphere touch switch meets federal minimum efficiency standards energy star ratings </t>
  </si>
  <si>
    <t>ridgid 14 gal 60 peak hp blower wetdry vacuum free gutter cleaning kit dust bags</t>
  </si>
  <si>
    <t xml:space="preserve">60 peak hp motor provides powerful suction heavyduty cleanup comes 1 detachable blower offers blowing capacity ideal cleaning decks driveways 20 ft cord provides extra reach builtin drain easy emptying liquids accessory storage space included accessories hose includes 2 wands utility nozzle car nozzle wet nozzle locking blowing wand vf4000 filter </t>
  </si>
  <si>
    <t>emco 32 x 80 200 series white traditional storm door</t>
  </si>
  <si>
    <t>door screen</t>
  </si>
  <si>
    <t xml:space="preserve">bottom glass panel can raised anytime ventilation black push button handle easy use night latch exclusive water protection system backed emco 10 year structural warranty 1 year component warranty easytouse night latch colormatched sweep molded kick panels unsightly screws tamperresistant hinges security pushbutton handle night latch included reversible handing allows flexibility installing </t>
  </si>
  <si>
    <t>kitchenaid 30 58 cu ft slidein gas range selfcleaning convection oven stainless steel</t>
  </si>
  <si>
    <t>36 gas range</t>
  </si>
  <si>
    <t>58 cu ft capacity provide large cooking area thatâ€™s perfect multiple dishes 5 burners provide perfect range cooking power 5000 17000 btu can go rolling boil delicate simmer 5 fullysealed burners make cleaning cooktop surface easy evenheat true convection produces flawless results unique bowtie design convection fan ensure inside entire oven heated stays perfect temperature easyconvect conversion takes guesswork convection cooking converting conventional settings recipes convection settings storage drawer adds additional storage space thatâ€™s perfect pots pans baking sheets glass touch controls offer intuitive easytouse touch screen experience aqualift steam clean enables ovenâ€™s selfcleaning feature make cleanup easy temperature lower 200âf innovative system combines low heat water release bakedon spills stainless steel handles double builtin kitchen towel holder bars optional side trim accessory kit will cover damaged countertops unfinished edges old slidein range make beautiful steam rack offers ability provide additional moisture inside oven enhancing cooking results continuous interlocking grates provide level cooking surface lets easily change burners move pots pans across entire range</t>
  </si>
  <si>
    <t>kawasaki 15amp 14 metal cut saw</t>
  </si>
  <si>
    <t>cutoff saw</t>
  </si>
  <si>
    <t xml:space="preserve">beefy 15amp motor powers multiple cuts ease pivoting fence adjusts straight 45â cuts lockoff power button spark guard added safety quick release vise speeds multiple cuts cuts square stock 512 high x 612 wide 90â </t>
  </si>
  <si>
    <t>milwaukee assorted flat wood boring bit kit 8piece</t>
  </si>
  <si>
    <t>wood drill</t>
  </si>
  <si>
    <t xml:space="preserve">patented cutting edge allows quick easy wood boring fast chip removal bits feature 14 quickchange hex shank use universal quiklok extensions bit diameters 38 12 58 34 78 1 118 vibrationreducing design inhibits breakout </t>
  </si>
  <si>
    <t>dewalt 14 38 drive socket set 34piece</t>
  </si>
  <si>
    <t xml:space="preserve">lockable stacking case durable transparent lid removable internal tray 72 tooth ratchets full life time warranty exceeds ansi specifications </t>
  </si>
  <si>
    <t>hitch haul web tiedown</t>
  </si>
  <si>
    <t>cargo carrier</t>
  </si>
  <si>
    <t xml:space="preserve">efficiently secure cargo hitch haul cargo carrier elastic tie web system 12 durable hooks included weather resistant </t>
  </si>
  <si>
    <t>ldr industries 34 x 2 ft black steel schedule 40 cut pipe</t>
  </si>
  <si>
    <t xml:space="preserve">sch 40 malleable black steel construction durability maximum working pressure 217 psi working temperature range 29 400 degrees fahrenheit hydrostatically tested use residential gas air lp supply use drinking water iapmo certified protected corrosion varnish </t>
  </si>
  <si>
    <t>melnor gentle rain shower head watering wand</t>
  </si>
  <si>
    <t xml:space="preserve"> use gentle watering applications aluminum construction 30 long wand wellsuited hardtoreach flowers hanging baskets ergonomic grip builtin trigger water shutoff flow control shower gentle watering </t>
  </si>
  <si>
    <t>nutone 50 cfm wallceiling mount exhaust bath fan</t>
  </si>
  <si>
    <t xml:space="preserve">manages moisture bathrooms 45 sq ft rooms 60 sq ft white polymeric grille blends ceilings features torsion springs adjust thickness variances ceilings walls ullisted safe use tub shower enclosure installed gfci protected branch circuit hvi2100 certified extralarge outlet box area installs ceilings 2 x 4 wall studs mounts either 16 24 oc joist stud 3 duct </t>
  </si>
  <si>
    <t>halo 4 matte white recessed retrofit led module baffle trim ring 90 cri 4000k</t>
  </si>
  <si>
    <t>halo 4 inch</t>
  </si>
  <si>
    <t xml:space="preserve">attractive halo matte white baffle trim rated wet damp location dimmable standard 120volt electronic low voltage dimmer recommended best performance produces light equivalent 60watt bulb yet uses just 10watt last 50000 hours 70 maintained lumens e26 edison screw base adapter retrofit existing 4 incandescent housings california title 24compliant rated use ic nonic rated housings 4000k 600 lumens 90 cri </t>
  </si>
  <si>
    <t>marazzi vitaelegante bianco 12 x 24 porcelain floor wall tile 156 sq ft case</t>
  </si>
  <si>
    <t>156 square feet 8 pieces per case case weight 648 lb grade 1 firstquality porcelain tile floor wall countertop use 12 width x 24 length x 0374 thick glazed textured matte finish medium sheen slight variation tone pei rating iv high resistance abrasion suitable heavyduty residential commercial floor installations entrances commercial kitchens hotels exhibition sales rooms dirt conditions impervious flooring water absorption less 05 indoor outdoor use frost proof cof greater 60 79 required commercial applications meet exceed ada americans disabilities act guidelines skid resistant indoor outdoor use completely frost resistant indoor outdoor applications use latexmodified thinset acceptable bond strength residential commercial use dont forget coordinating trim pieces grout backerboard thinset installation tools online orders item ship via parcel ground may arrive multiple boxes</t>
  </si>
  <si>
    <t>intermatic 40 amp 208277 volt 24 hour dpst mechanical time switch outdoor enclosure</t>
  </si>
  <si>
    <t>40 amp</t>
  </si>
  <si>
    <t xml:space="preserve">provides 12 onoff operations per day minimum onoff times 1 hour 5 hp rating 40 amps per pole csa certified us canada general purpose use lighting pool heaters air conditioners fans pumps sturdy nema 3r drawn steel case outdoor use protects time switch rain sleet snow ice </t>
  </si>
  <si>
    <t>ge 30 coil electric cooktop black 4 elements</t>
  </si>
  <si>
    <t>stovetop</t>
  </si>
  <si>
    <t xml:space="preserve">4 burner deliver 5600 7400 watt power versatile heating options meet range cooking requirements upfront controls placed within easy reach front center coil heating elements provide consistent even heat cooktop removable plugin element easy cleaning smooth acidresistant porcelainenamel surface makes cleaning quick easy liftup cooktop support rod makes spills messes cooktop easily accessible dishwashersafe control knobs easy cleaning maintenance removable drip bowls ideal containing minor spills can installed wall oven convenience smooth black surface complements kitchen decor product available home delivery installation offered time delivery check local home depot store installation options </t>
  </si>
  <si>
    <t>best barns north dakota 12 ft x 16 ft wood storage shed kit floor including 4 x 4 runners</t>
  </si>
  <si>
    <t>12x16 shed</t>
  </si>
  <si>
    <t xml:space="preserve">select grade precut white pine trim premium lp smartside paneling grooved 8 oc treated resist fungal decay insect infestation carries 50 year limited warranty siding primed ready paint preassembled 5 ft 6 wide x 6 ft 6 high pocket door design provides smooth opening keeps weather closed sight open premium grade 2 x 4 construction wall studs trusses placed 24 oc sturdybuilt truss system provides 40 lb snow load 90 mph wind load required nails hardware glue provided along detailed easy follow stepbystep instructions assembly required cutting required assembly 15 year limited warranty check local permit office building deluxe floor 34 plywood floor sheathing treated 2 x 4 floor joist 16 oc 4x4 runners included </t>
  </si>
  <si>
    <t>veranda post install kit 36 railings</t>
  </si>
  <si>
    <t xml:space="preserve">made aluminumstainless steel safe code certified never needs painting east install low maintenance transferable lifetime limited warranty </t>
  </si>
  <si>
    <t>leviton sureslide 600watt singlepole3way incandescentcflled slide dimmer white</t>
  </si>
  <si>
    <t xml:space="preserve"> auto mode dimmer detects whether bulb incandescent dimmable cfl works widest range dimmable cfl bulbs available continue enjoy energysaving benefits dimmable cfl bulbs improved ambiance lighting options wall plate sold separately </t>
  </si>
  <si>
    <t>34 x 2 ft x 4 ft purebond maple plywood project panel</t>
  </si>
  <si>
    <t xml:space="preserve">made usa decorative maple veneer applied sides panel rotary cut white maple 7 ply construction light weight allwood veneer construction precisioncut hardwood plywood panels convenient small sizes common 34 x 2 ft x 4 ft actual 0703 x 24 x 48 grade b2 </t>
  </si>
  <si>
    <t>home decorators collection 118 x 118 x 2 h white mdf floating corner wall shelf</t>
  </si>
  <si>
    <t>white mdf</t>
  </si>
  <si>
    <t xml:space="preserve">installation tip 1 sturdy installation install least one side wall shelf wall stud shown instructions installation tip 2 use drywall anchor installation method mount shelf locate wall stud style coordinates 3 floating shelves widths 236 w model 0191828 354 w model 0191408 473 w model 0191801 white finish will complement decor style installs hidden metal bracket allowing greater weight capacity cleans dry cloth installs hidden metal bracket allowing greater weight capacity mounting hardware included </t>
  </si>
  <si>
    <t>emsco 16 x 16 plastic deep red brick pattern resin patio pavers 12pack</t>
  </si>
  <si>
    <t>emsco</t>
  </si>
  <si>
    <t xml:space="preserve">deep red brick color lightweight design easily lift place install digging necessary just place desired step firmly ground durable resin construction withstands weather conditions wont crack rust beautiful brick pattern design ideal small patio barbecue pad kennel best results installed level ground cropped mowing used grassy areas size weight approximate </t>
  </si>
  <si>
    <t>235 x 345 x 1 end panel unfinished oak</t>
  </si>
  <si>
    <t>unfinished doors</t>
  </si>
  <si>
    <t xml:space="preserve">carb compliant trimmable designed complement unfinished cabinets easy installation </t>
  </si>
  <si>
    <t>ecosmart 60w equivalent daylight a19 energy star dimmable led light bulb 4pack</t>
  </si>
  <si>
    <t xml:space="preserve">brightness 840 lumens estimated yearly energy cost 108 based 3 hoursday 11âkwh cost depends rates use life 228 years based 3 hoursday long lifetime light appearance 5000k daylight energy used 9watt equivalent 60watt standard incandescent light bulb lumens per watt 933 use light dimmers compatible dimmer switches dimmable well omnidirectional indoor lighting applications </t>
  </si>
  <si>
    <t>hoover windtunnel 2 rewind pet bagless upright vacuum cleaner</t>
  </si>
  <si>
    <t xml:space="preserve">exclusive windtunnel 2 technology creates two channels suction lift remove surface debris deep embedded dirt vacuums without windtunnel technology rely one channel suction automatic cord rewind retracts cord seconds reusable easy rinse filter regularly rinse filter running water longlasting us convenient bottomrelease cup hold cup trash receptacle empty debris push button without getting hands dirty dualcyclonic air passes one 2 cyclonic stages filter dirt debris air path loss suction carbon hepa media filter made hepa media odorabsorbing carbon layer hepa media traps 9997 dirt dust pollens 03 microns rubberized pet tool pack help remove stubborn pet hair get hard reach places includes pet turbo tool pet upholstery tool extension wand crevice tool floor cleaning 10 ft cleaning reach 8 ft hose 25 ft cord length 5 position height adjustment bsold exclusively home depotb </t>
  </si>
  <si>
    <t>honda 21 replacement mulching blade set</t>
  </si>
  <si>
    <t xml:space="preserve">genuine honda part fits hrx models doublesided blade 21 replacement lawn mower blade smaller clippings decompose faster allowing valuable nutrients go back lawn help feed keep green </t>
  </si>
  <si>
    <t>griprite 11 x 134 electrogalvanized steel roofing nails 30 lbpack</t>
  </si>
  <si>
    <t>g e 193</t>
  </si>
  <si>
    <t xml:space="preserve"> applying roofing asphalt shingles insulation board felt wood substrates large head heavier shank gauge provide greater holding power electrogalvanized nail also appropriate use vinyl siding made conform astm f1667 </t>
  </si>
  <si>
    <t>hampton bay 72 tempo laminate countertop tumbled roca</t>
  </si>
  <si>
    <t xml:space="preserve">stain scratchresistant laminate helps ensure strength designed need buffing sealing added durability postformed waterfall edge adds simple elegance home decor builtin backsplash convenience tumbled roca finish offers soft sophisticated look low maintenance easy install </t>
  </si>
  <si>
    <t>fireplace plug 16 x 40 rectangular fireplace plug</t>
  </si>
  <si>
    <t>chimney plug</t>
  </si>
  <si>
    <t xml:space="preserve"> brickmasonry fireplace rectangular damper fits fireplaces installs damper quickly easily mess polyurethane helps reduce energy loss downdrafts odors toxins noise insects 1size fits fireplace installs damper quick clean easy telescoping pole supports pillow black colored pillow pole barely noticeable install one fireplaces today fireplace like open window allows expensive conditioned air leak right house </t>
  </si>
  <si>
    <t>ecosinks oval dropin bathroom sink aged copper</t>
  </si>
  <si>
    <t>ecosinks</t>
  </si>
  <si>
    <t xml:space="preserve">handmade 16gauge pure solid copper oval shape extends maximum dimensions 20 x 17 outer rim allows sink installed undermount dropin recommended care includes monthly application carnauba wax daily care includes soap water cleansing along patting dry copper will naturally colorize time patina oxidation process outfitted overflow drain 4 centerset faucet drain assembly included lifetime limited warranty also available hammered nickel </t>
  </si>
  <si>
    <t>cree 90w equivalent bright white 3000k par38 47èflood dimmable led light bulb 3pack</t>
  </si>
  <si>
    <t>brightness 1500 lumens estimated yearly energy cost 217 based 3 hoursday 11âkwh costs depend rates use life 228 years based 3 hoursday light appearance 3000k bright white energy used 18watt equivalent 90watt standard incandescent light bulb lumens per watt 83 contains mercury uses 80 less energy compared standard incandescent light bulb indooroutdoor wet rated wet rated outdoor use cree par38 led bulb ideal recessed track outdoor security lighting applications e26 base dimmable yes</t>
  </si>
  <si>
    <t>philips 120watt agro plant light br40 flood light bulb</t>
  </si>
  <si>
    <t xml:space="preserve">brightness 270 lumens estimated yearly energy cost 1445 based 3 hoursday 11âkwh cost depends rates use life 18 years based 3 hoursday light appearance 2700k soft white energy used 120watt lumens per watt 23 uses 0 less energy compared standard incandescent light bulb promotes healthy plant growth ideal natural light available medium base </t>
  </si>
  <si>
    <t>grow bulbs</t>
  </si>
  <si>
    <t>main door 36 x 80 rustic mahogany type prefinished distressed vgroove solid wood speakeasy front door slab</t>
  </si>
  <si>
    <t>wood slab</t>
  </si>
  <si>
    <t>dreamline slimline 36 x 36 single threshold shower base white center drain base back walls</t>
  </si>
  <si>
    <t>items included 36 x 36 single threshold shower base qwall5 shower back wall kit overall kit dimensions 36 d x 36 w x 7634 h 36 x 36 single threshold shower base high quality scratch stain resistant acrylic fiberglass reinforcement durability slipresistant textured floor safe showering integrated tile flange easy installation waterproofing cupc certified shower system drain included qwall5 shower back wall kit white color attractive tile pattern back wall kit includes 2 glass corner shelves assembly required specially designed installed existing solid surface must trimmed installation trimtosize sidewall design unique water tight connection panels</t>
  </si>
  <si>
    <t>husky 12 drive flip impact socket set 4piece</t>
  </si>
  <si>
    <t xml:space="preserve">6 common inch mm lug nut sizes durable wipes clean easily set includes 1 78 1516 1 34 1316 1 21 22 mm impact extension 1 3 </t>
  </si>
  <si>
    <t>ge profile 30 56 cu ft gas range selfcleaning convection oven stainless steel</t>
  </si>
  <si>
    <t>ge jb605d range</t>
  </si>
  <si>
    <t>56 cu ft capacity allows cook multiple dishes perfect large holiday gatherings every day 5 burner gas range includes two 18000 btu burners faster boiling water precise simmer burner lets cook delicate foods without burning low even heat gas convection oven system circulates heat high quality results builtin storage door provides extra space pots pans use allows easy access whenever may need electronic keypads control panel make easy operate just touch selfclean steam option provides quick easy way clean oven without scrub racks large oven window provides better visibility oven interior allowing monitor cooking progress without opening door keeping oven temperatures steady undisturbed enjoy clean sleek appearance black gloss oven interior 3 adjustable oven racks accommodate variety baking needs ability make extra oven space easily safely clean cooktop dishwasher heavy cast iron grates center oval burner large fifth burner ideal griddles odd shaped pots pans</t>
  </si>
  <si>
    <t>zenith tub shower tension pole caddy 4 shelf satin nickel</t>
  </si>
  <si>
    <t>pole caddy</t>
  </si>
  <si>
    <t xml:space="preserve">satin nickel finish provides durable attractive finish cleans easily damp cloth 4 adjustable wire shelves provide sufficient room store shower bath products tension pole nonmarring end caps allows shower caddy fit space standard ceiling height 8 ft 1 extension available higher ceiling open wire design allows bathroom products dry easily shower use convenient shape shelves allows caddy provide spaceefficient storage corner shower bathtub easily holds assorted items shower </t>
  </si>
  <si>
    <t>2 x 2 x 36 classic spindle 1 treated</t>
  </si>
  <si>
    <t>porch spindles</t>
  </si>
  <si>
    <t xml:space="preserve">2 x 2 x 36 every piece meets highest grading standards strength appearance lifetime limited residential warranty effective termites rot fungal decay </t>
  </si>
  <si>
    <t>south shore furniture freeport 5shelf narrow bookcase royal cherry</t>
  </si>
  <si>
    <t xml:space="preserve"> also available pure white chocolate pure black morgan cherry finish measures 19 w x 1112 d x 7114 h delivered box measuring 7734 x 1234 x 312 weighing 54 lbs back surface laminated accessories included manufactured certified environmentally preferred laminated particle panels complete assembly required 2adults tools included 5 years limited warranty made mexico </t>
  </si>
  <si>
    <t>book cases shelves</t>
  </si>
  <si>
    <t>philips 100watt halogen t4 minicandelabra base sconce dimmable light bulb</t>
  </si>
  <si>
    <t xml:space="preserve">brightness 1600 lumens estimated yearly energy cost 1205 life 09 years light appearance 2700k soft white energy used 100watt lumens per watt 16 ideal use living rooms family rooms hallways adds decorative touch home provides bright crisp white light t4 shape minicandelabra base </t>
  </si>
  <si>
    <t>weathershield 2 x 4 x 10 ft 2 prime pressuretreated lumber</t>
  </si>
  <si>
    <t xml:space="preserve"> piece lumber meets highest quality grading standards strength appearance use decks play structures raised beds planter boxes retaining walls walkways outdoor furniture landscaping outdoor projects lumber exposed elements effective termites rot fungal decay lifetime limited residential warranty can primed painted stained </t>
  </si>
  <si>
    <t>definity 30w equivalent cool white 5000k mr16 narrow flood led light bulb</t>
  </si>
  <si>
    <t xml:space="preserve">brightness 424 lumens estimated yearly energy cost 200 life 228 years based 3 hoursday light appearance 5000k cool white cw energy used 6watt equivalent 75watt standard incandescent light bulb lumens per watt 71 indoor ideal use track recess lighting shatter resistant contains mercury </t>
  </si>
  <si>
    <t>led mr16 bulb</t>
  </si>
  <si>
    <t>honeywell 1 allergen elite pleated fpr 10 air filter custom sizes available</t>
  </si>
  <si>
    <t>16 inch fabn</t>
  </si>
  <si>
    <t xml:space="preserve">filters micro particle level lasts 90 days electrostatically charged filter performance rating fpr 10 heavyduty moisture resistant frame </t>
  </si>
  <si>
    <t>securityman spotlight dummy camera solar panel pir body heat motion sensor</t>
  </si>
  <si>
    <t>dummy camera</t>
  </si>
  <si>
    <t xml:space="preserve">weatherproof camera housing cost effective theft deterrent device 60 times 30second spotlight led notifications per night full charge super bright 110 lumens led spotlight provides 360 sq ft illumination motion activated spotlight immediately turns detects motion auto shutoff turns routinely 30 seconds inactivity conserve battery life easy install electrical wiring pir body heat motion sensor can detect motion 30 ft away 90â </t>
  </si>
  <si>
    <t>ryobi 40volt lithiumion cordless attachment capable string trimmer</t>
  </si>
  <si>
    <t xml:space="preserve">works ryobi 40volt lithiumion tools batteries attachment capable accepts ryobi expandit attachments universal gas attachments save time money space 40volt lithiumion high capacity battery 90 min charger included premium 0080 twisted dual line reeleasy bumpfeed string head fast easy reloading variable speed trigger cutting control 13 15 adjustable cutting width longer run time wider cutting path 5year limited warranty </t>
  </si>
  <si>
    <t>charlotte pipe 2 x 2 ft pvcdwv sch 40 plainend pipe</t>
  </si>
  <si>
    <t>2 2 ft</t>
  </si>
  <si>
    <t xml:space="preserve">conforms standards astm d 1784 astm d 1785 astm d 2665 nsf standards 14 61 pvc schedule 40 white pipe red print dual marked dwv pressure storm drain applications maximum working temperature 140âf pvc schedule 40 highly durable high tensile impact strength pvc schedule 40 pipe used irrigation underground sprinkler systems swim pools outdoor applications cold water supply lines </t>
  </si>
  <si>
    <t>ridgid jobmax 12volt base console toolonly</t>
  </si>
  <si>
    <t>12v ridgid</t>
  </si>
  <si>
    <t xml:space="preserve">compatible ridgid 12volt lithiumion batteries sold separately variablespeed trigger led light operates separately trigger reversible action switch maximum output 20000 opm weighs just 117 lbs free lifetime service ridgid product registration </t>
  </si>
  <si>
    <t>builders edge painted head metal screws 020 cream 12pack</t>
  </si>
  <si>
    <t xml:space="preserve">makes installation fast eay fasteners 25 long durable maintenance free available 22 accent colors separate paintable option color code 030 one bag contains enough hardware one pair shutters screw heads painted match builders edge vinyl shutter colors akhi ship store </t>
  </si>
  <si>
    <t>buffalo tools 1000 lb capacity furniture dolly</t>
  </si>
  <si>
    <t xml:space="preserve">compatible size strong wood base carpeted pads 3 swivel caster wheels great moving large objects furniture </t>
  </si>
  <si>
    <t>milwaukee m18 fuel 18volt lithiumion brushless combo kit 6tool</t>
  </si>
  <si>
    <t xml:space="preserve">includes 260420 12 hammer drilldriver 265320 14 hex impact driver 272020 sawzall reciprocating saw 273020 circular saw 278020 paddle grinder 273520 led work light two 48111840 redlithium xc40 battery packs 48591812 multivoltage charger two contractor bags 6 10 tpi thin kerf sawzall blade 612 24teeth carbide circular saw blade spanner wrench powerstate brushless motor works hard reducing noise cooling rapidly longlasting maintenancefree use redlithium battery technology offers superior pack construction electronics performance deliver exceptional work per charge work pack life redlink plus intelligence features advanced system cordless power tool electronics provides optimized performance overload protection using total system communication tool battery charger 12 hammer drill delivers 725 lbs torque maximum sustained torque complete toughest applications 14 hex impact driver features drive control three fastening modes provide variable power speed precision work heavyduty applications sawzall reciprocating saw features superior performance bestinclass cutting speed increased power durability compared corded saws circular saw offers superior power long life compared standard 18volt cordless circular saws paddle grinder delivers corded performance convenient cordless design led work light lasts 12 hours one charge 5year warranty tools 3year warranty batteries </t>
  </si>
  <si>
    <t>homewerks worldwide 2handle laundry tray faucet straddle legs rough brass</t>
  </si>
  <si>
    <t xml:space="preserve">mounting legs 2metal handles 3 center distance includes areator hose connection </t>
  </si>
  <si>
    <t>old mill brick castle gate brickweb thin brick flats</t>
  </si>
  <si>
    <t xml:space="preserve">12 brick per sheet preplaced quick easy installation true kilned clay brick box contains 5 brickweb 28 x 105 sheets box covers 87 sq ft traditional masonry can installed anywhere anyone cuts easily tile saw diamond bit grinder quick easy doityourself installation brick premounted grout lines already place perfect brick spacing every time excellent interior exterior applications adds comfort class value home </t>
  </si>
  <si>
    <t>4 x 4 x 12 ft 2 pressuretreated timber</t>
  </si>
  <si>
    <t xml:space="preserve">discover distinctive difference can see millstead lumber highest quality every piece meets highest grading standards strength appearance use decks play structures raised beds planter boxes retaining walls walkways outdoor furniture landscaping outdoor projects lumber exposed elements effective termites rot fungal decay lifetime limited residential warranty can painted stained hot dipped galvanized stainless steel hardware recommended safe environmentally friendly </t>
  </si>
  <si>
    <t>behr premium plus ultra 1gal ultra pure white satin enamel interior paint</t>
  </si>
  <si>
    <t xml:space="preserve">suitable use interior surfaces formulated application brushes rollers sprays waterbased formula functions paint primer one satin sheen offers pearllike finish excellent hiding capability great coverage nanoguard technology provides durability surface protection easy clean convenience </t>
  </si>
  <si>
    <t>tcp 40w equivalent soft white 3000k g25 nondimmable led light bulb 3pack</t>
  </si>
  <si>
    <t>globe led</t>
  </si>
  <si>
    <t xml:space="preserve">brightness 300 lumens estimated yearly energy cost 60 based 3 hours per day 11ckwh costs depend rates use life 228 years based 3 hours per day energy used 5watts equivalent 40watt standard incandescent light bulb lumens per watt 583 contains mercury cleanup safe disposal visit epagovcfl uses 85 less energy compared standard incandescent light bulb lighting application indooroutdoor enclosed ideal use vanity lights sconces ceiling mount fixtures general lighting applications g25 medium base dimmable n can used timer </t>
  </si>
  <si>
    <t>square d homeline 50 amp twopole circuit breaker</t>
  </si>
  <si>
    <t>50 amp 250600v</t>
  </si>
  <si>
    <t xml:space="preserve">homeline 50 amp twopole circuit breaker plugon design easy install compatible homeline load centers csed devices 120240volt ac 10000 air limited lifetime warranty </t>
  </si>
  <si>
    <t>flexdrain 4 x 25 ft solid polypropylene pipe</t>
  </si>
  <si>
    <t xml:space="preserve">solid polypropylene construction durability proprietary peak valley design offers greater surface area 30 higher loadbearing rating standard corrugated pipe expands 6 25 ft easy transport install adapts fit 3 4 corrugated pipe 4 pvc pipe included use divert water away downspouts applications involve diverting water 1 point another perfect dwv underground applications helps reduce number fittings needed complete jobs allows water seep pipe ends unnecessary tape joints exceeds astm standards </t>
  </si>
  <si>
    <t>allfithd 42 22 cu ft lawn sweeper</t>
  </si>
  <si>
    <t>grass catcher</t>
  </si>
  <si>
    <t xml:space="preserve">42 sweeping width 22 cu ft capacity hopper 11 spiral polypropylene brushes ohio steel patented exclusive feature 45 1 brush wheel turning ratio extra wide 9 chute prevents clogging collapsible hopper removes completely quick compact storage sealed ball bearings brush axle 3position hitch adjustment allows custom fit tractor brands hitch pin included </t>
  </si>
  <si>
    <t>samsung top control dishwasher black stainless stainless steel tub waterwall wash system</t>
  </si>
  <si>
    <t>black tub</t>
  </si>
  <si>
    <t>fully integrated controls pocket handel design sleeker look special insulation reduces noise 44 dba quietest wash class flexible design space 15 place settings waterwall system features moving spray bar increased water pressure coverage ensures even thorough washing performance conventional rotaryspraying systems zone boost option provides ultimate flexibility wash every kind dish one load wash hardtoclean pots pans delicate china time energy efficient dishwasher uses 258 kwh per year stainless steel tub will retain attractive shine cycle cycle year year ultimate flexibility clean pots pans silverware top rack adjusts accommodate tall oversized cookware tines upper lower racks adjust fit dishes shapes sizes halfload cycle wash setting halfload lower rack saves water time energy express cycle washes dishes 60 minutes perfect everyday family dishes digital leakage sensor can identify leak 1 12 oz shut water can escape cause floor damage leaks rare protecting provides peace mind fan condensing drying system allow speedy dry promoting spot free glasses</t>
  </si>
  <si>
    <t>xepa 160 degree outdoor motion activated solar powered white led security light</t>
  </si>
  <si>
    <t>solar floodlight</t>
  </si>
  <si>
    <t xml:space="preserve">auto dusk dawn ez installation ac required electricity bill 14 hours continuous illumination full charge detaches wall plate convenient portable use functions extreme environmental conditions 15 ft wiring allows placement solar panel optimal location rechargeable battery lithium polymer 74volt1500mah included </t>
  </si>
  <si>
    <t>philips 75watt halogen t4 minicandelabra sconce light bulb</t>
  </si>
  <si>
    <t xml:space="preserve">brightness 1050 lumens estimated yearly energy cost 903 based 3 hoursday 11âkwh cost depends rates use life 09 years based 3 hoursday light appearance 2700k soft white energy used 75watt lumens per watt 14 ideal use living rooms family rooms hallways adds decorative touch home provides bright crisp white light </t>
  </si>
  <si>
    <t>roxul comfortbatt 512 x 1514 x 47 r23 fire resistant stone wool insulation 12bags</t>
  </si>
  <si>
    <t xml:space="preserve"> 2 x 6 exterior wood frame walls 16 center attics crawl spaces roxul noncombustible delays spread fire bag coverage 398 sq ft completely fills wall cavity eliminate gaps voids flexible edge springs back expanding batt frame studs provide complete fill friction fit batts conform normal variations stud centers caused distortion warping greenguard gold certified indoor air quality made natural rock 12 bags included pallet </t>
  </si>
  <si>
    <t xml:space="preserve">white vinyl pyramid fence post top common 4 x 4 actual 4125 x 4125 x 1303 </t>
  </si>
  <si>
    <t>corbels ad post tops</t>
  </si>
  <si>
    <t xml:space="preserve">low maintenance will rust light weight design never needs painting resists rust requires sanding scraping painting transferable limited lifetime warranty </t>
  </si>
  <si>
    <t>fancy treated pine mailbox post</t>
  </si>
  <si>
    <t>wooden posts</t>
  </si>
  <si>
    <t xml:space="preserve">made ground contact treated pine accommodates mailboxes designed standard t1 t2 boxes already assembled easy installation </t>
  </si>
  <si>
    <t>westinghouse 155 cu new construction ceiling fan saftbar</t>
  </si>
  <si>
    <t>fan mount</t>
  </si>
  <si>
    <t xml:space="preserve">safely easily hang ceiling fan lighting fixture new construction compatible fans fixtures 1024 832 threads designed engineered truss applications ul listed support lighting fixtures 150 lbs less 16 centers 90 lbs less 24 centers supports fans 70 lbs less includes saftcap protect bolts wires hardware installationx000d comes everything need installation including easytofollow instructions </t>
  </si>
  <si>
    <t>air king high performance 100 cfm ceiling exhaust bath fan</t>
  </si>
  <si>
    <t xml:space="preserve">100 cfm 35 sones bathrooms 100 sq ft rooms 125 sq ft easily installs using included snapin mounting system 4 round ducting plastic back draft damper wire nuts romex connector included 10 x 10 white polymeric grill easily attaches 2 torsion springs ul listed high impact plastic housing will rust corrode time listed installation tub shower gfci circuit </t>
  </si>
  <si>
    <t>hampton bay belleville 7piece patio dining set</t>
  </si>
  <si>
    <t xml:space="preserve">powdercoated frame finish ceramic tile tabletop create elegant look rich antique bronze finish complements many decor styles uvprotected beige sling fabric offers fade resistance durability six cspring motion chairs ensure comfortable relaxation 2year limited warranty frame fabric </t>
  </si>
  <si>
    <t>liberty 22 ball bearing full extension drawer slide 2pack</t>
  </si>
  <si>
    <t>slides</t>
  </si>
  <si>
    <t xml:space="preserve">create new drawer update existing ones steel zincplated finish mounting hardware instructions included </t>
  </si>
  <si>
    <t>roxul comfortbatt 312 x 1514 x 47 r15 fire resistant stone wool insulation 12bags</t>
  </si>
  <si>
    <t xml:space="preserve"> 2 x 4 exterior wood frame walls 16 center attics crawl spaces resistant water rot mold mildew bacterial growth completely fills wall cavity eliminate gaps voids friction fit batts conform normal variations stud centers caused distortion warping made natural rock flexible edge springs back expanding batt frame studs provide complete fill greenguard gold certified indoor air quality 12 bags included pallet </t>
  </si>
  <si>
    <t>lithonia lighting 4 matte white recessed baffle integrated led lighting kit</t>
  </si>
  <si>
    <t xml:space="preserve">3000k leds produce light output 520 lumens 50watt incandescent flood equivalent fully dimmable 10 energy star qualified led technology offers maximum energy efficiency maintenancefree operation attached jbox 3 knockouts branch wiring captive door ease wiring 4 matte white baffle trim evenly distributes light reducing glare housing constructed durable aluminum powder coat painted prevent rust icnonic remodel airtight housing includes 3 remodel clips easy installation existing plaster sheet rock mechanical ceilings csa certified us canadian wet location safety standards california t24 compliant easily converts new construction installation using hanger bars new construction pan accessories 99 estimated energy cost per year </t>
  </si>
  <si>
    <t>water wheeler 5person electric pedal boat canopy</t>
  </si>
  <si>
    <t>boat</t>
  </si>
  <si>
    <t xml:space="preserve">rugged uv stabilized highdensity polyethylene deck hull maintenance free oil impregnated bronze bushings rubber seals closed cell polystyrene foam flotation builtin cooler storage area includes canopy </t>
  </si>
  <si>
    <t>ms international california gold ledger panel 6 x 24 natural slate wall tile 4 sq ft case</t>
  </si>
  <si>
    <t>rock backsplash</t>
  </si>
  <si>
    <t>4 square feet 4 pieces per case case weight 52 lb grade 1 firstquality natural slate tile wall use 6 width x 24 length x 075 1 12 thick natural finish low sheen random variation tone pei rating applicable natural stone vitreous flooring water absorption 05 less 3 indoor use outdoor applications cof rating applicable wall tile completely frost resistant indoor outdoor applications residential commercial use genuine stone donâ€™t forget coordinating trim pieces grout backerboard thinset installation tools online orders item ship via common carrier parcel ground may arrive multiple boxes</t>
  </si>
  <si>
    <t>nexgrill small space 2burner propane gas grill</t>
  </si>
  <si>
    <t xml:space="preserve">311 sq main cooking grates area offers plenty grilling space 2 stainless burners durable retain heat well even cooking 29000 total btus ultimate grilling control electronic igniter system eliminates hassle laborintensive startups porcelain cast iron cooking grates provides even heat temperature gauge ensures consistent cooking flavorful results includes locking caster crackproof allweather wheels withstand tough weather conditions nostick noburn always slick surface wipes simple cloth ash tray easy remove clean 115 sq porcelain warming rack lets keep finished food buns warm side dishes done protect investment grill cover sold separately assembly required </t>
  </si>
  <si>
    <t>ball mason jar green pint regular mouth 6 per pack</t>
  </si>
  <si>
    <t>jar</t>
  </si>
  <si>
    <t xml:space="preserve">vintage look green color 6 per pack 16 oz pint regular mouth lids can used canning accessories sold separately </t>
  </si>
  <si>
    <t>simpson strongtie zmax 4 x 4 galvanized adjustable post base</t>
  </si>
  <si>
    <t>weathershield 54 x 6 x 12 ft standard pressuretreated lumber</t>
  </si>
  <si>
    <t>54 lumbe</t>
  </si>
  <si>
    <t>lifetime limited warranty rot decay termites ideal decks docks ramps aboveground projects lumber exposed elements southern pine pressuretreated micronized copper azole can painted stained wood decking pressuretreated wood decking lumber pressuretreated lumber natural wood decking natural lumber southern pine wood decking acquire weathershield 114 x 6 x 12 ft pressuretreated decking board 5330253 southern pine ideal aboveground projects will exposed elements home depot</t>
  </si>
  <si>
    <t>rustoleum specialty 12 oz appliance epoxy gloss black spray 6pack</t>
  </si>
  <si>
    <t>rustoleum tub</t>
  </si>
  <si>
    <t xml:space="preserve">tough durable epoxy coating formulated special needs appliances cabinets indoor metal applications use indoor metal surfaces superior abrasion scratchresistance washable moisture resistant finish dries touch little 2 hours one 12 oz can provides 15 sq ft coverage primer needed application selfleveling formula smooth factorylike finish gloss finish nonreflective appearance provides washable moistureresistant surface actual paint colors may vary onscreen printer representations provides washable moistureresistant surface </t>
  </si>
  <si>
    <t>hampton bay fall river 4piece patio seating set moss cushion</t>
  </si>
  <si>
    <t>pembria</t>
  </si>
  <si>
    <t xml:space="preserve">heavyduty steel frames lasting durability weatherresistant fabric cushions wont soak water powdercoated frame lasting color retention finish trendy green fabric complements dark brown frame finish includes 2 coordinating lumbar pillows 2 accent pillows added comfort decoratively stamped coffee table stationary lounge chairs loveseat washes easily mild soap water quick easy assembly using included hardware tools ottoman included </t>
  </si>
  <si>
    <t>trinity ecostorage 3‰ûtier 405 x 18 x 36 cart chrome</t>
  </si>
  <si>
    <t>rolling cart</t>
  </si>
  <si>
    <t xml:space="preserve">600 lbs total weight capacity wheels 4 x 1 swivel wheels 2 locking 2 nonlocking ecostorage finish means toxic chromium released earth production product 3 commercialgrade 18 x 36 shelves </t>
  </si>
  <si>
    <t>florida tile home collection favrales beige 10 x 13 ceramic wall tile 1264 sq ft case</t>
  </si>
  <si>
    <t>florida</t>
  </si>
  <si>
    <t>1264 square feet 14 pieces per case case weight 3536 lbs grade 1 glazed ceramic tile wall use 10 width x 13 length x 0314 thick glossy surface slight shade variation realistic marble look pei rating 0 suitable walls residential use vitreous rating water absorption 7 wet cof rating less 06 makes tile suitable indoor wall installation frost resistant residential use dont forget coordinating trim pieces grout backerboard thinset installation tools online orders item ship via common carrier parcel ground may arrive multiple boxes</t>
  </si>
  <si>
    <t>southwire 63 nm wire black bytheft</t>
  </si>
  <si>
    <t>63 wire</t>
  </si>
  <si>
    <t xml:space="preserve">may used exposed concealed work normally dry locations conductors annealed soft copper ul listed csa certified nm heat capacity 90 degree celsius usage rating 600 volts </t>
  </si>
  <si>
    <t>fiskars staysharp max 18 push reel lawn mower 6201</t>
  </si>
  <si>
    <t>manual</t>
  </si>
  <si>
    <t xml:space="preserve">60 easier push reel mowers patentpending inertia drive reel delivers twice cutting power blast tough spots jam reel mowers exclusive staysharp cutting system cuts grass without blades touching longlasting performance without costly annual blade sharpening includes inset wheel design closer edging versa cut technology easy cut height adjustment 1 4 formerly momentum reel mower still great features </t>
  </si>
  <si>
    <t>mustee utilatub 24 x 20 structural thermoplastic floormount utility tub white</t>
  </si>
  <si>
    <t>mop sink</t>
  </si>
  <si>
    <t xml:space="preserve">1piece molded tub made structural thermoplastic durability accommodates single dualhandled faucet 4 8 centers floormount includes heavygauge steel legs adjustable levelers uneven floors smooth surface resists rust lasting use integrally 112 moldedin drain stopper resists leaks lasting performance 13 deep basin large items 18gal capacity convenience easy assemble install included legs hooks standard 112 p s trap white color helps add clean decorative appeal code approved meets ansi z1246 iapmo warnock hersey listed </t>
  </si>
  <si>
    <t>sigman 20 ft x 20 ft blue tarp</t>
  </si>
  <si>
    <t>20 x 20</t>
  </si>
  <si>
    <t xml:space="preserve">woven reinforced polyethylene fabric coated uv resistant poly sides water mildew resistant builtin uv protection general purpose blue tarps everyday allweather use outdoors popular roof tarps camping farm machinery covers 20 ft x 20 ft tarp covers area approximately 400 sq ft heat sealed seams poly rope reinforced hems around edge reinforcement rustresistant grommets approximately every 3 ft easy tiedown reusable recyclable </t>
  </si>
  <si>
    <t>veranda 4 x 4 x 39 williamsburg deck post jacket</t>
  </si>
  <si>
    <t>post post jacket</t>
  </si>
  <si>
    <t xml:space="preserve">made uv protected vinyl material available variety colors including white easy install lowmaintenance vinyl jacket require painting recommended fasten screws included transferable limited lifetime warranty contains post jacket works post install kit 73014098 </t>
  </si>
  <si>
    <t>brasscraft 12 nominal compression inlet x 38 od compression outlet 14turn angle valve</t>
  </si>
  <si>
    <t>shutoff valve</t>
  </si>
  <si>
    <t xml:space="preserve">compatible copper pex pex installations require stainless steel tube insert smooth quarterturn operation onoff flow control 90â turn handle 1piece shutoff mechanism ensures smooth operation without freezeups even long periods without use easytoremove handle protects accidental operation roughins 1piece body construction strength durability longlasting performance chromeplated brass temperature rating 40â 140âf pressure rating 125 psi maximum nolead certified iapmo csa listed asme a112181csa b1251 </t>
  </si>
  <si>
    <t>shopvac 65 x 8 ultraweb wetdry cartridge filter</t>
  </si>
  <si>
    <t xml:space="preserve">nanofibers make cleanup easy especially small dry debris wet materials use fireplace ash auto refinishing cement dust sawdust drywall dust fit 5 gal contractor portable floormaster plus around plus heavy duty portable fit hang vacs 1x1 bulldog portable mighty mini mini hangup hippo 112 2 gal tanks </t>
  </si>
  <si>
    <t>jeldwen smooth 6panel hollow core molded interior closet bifold door</t>
  </si>
  <si>
    <t>byefold</t>
  </si>
  <si>
    <t xml:space="preserve">bifold panel design matches 6panel interior door fully closed matching slab prehung passage doors also available smooth surface prepainted convenience adjustable allowance 12 door height 14 side trimmable allowance 12 door width 14 side 5year limited warranty </t>
  </si>
  <si>
    <t>workforce 23 compact sawhorse twin pack</t>
  </si>
  <si>
    <t xml:space="preserve">1pair supports 500 lbs handle jobs lightweight durable polypropylene material resists rusting denting peeling rubbercoated feet add stability folds flat easy storage builtin vgroove safely supports wood piping </t>
  </si>
  <si>
    <t>metal sales 112 galvalume wood screw 250bag</t>
  </si>
  <si>
    <t>1 wood screws</t>
  </si>
  <si>
    <t xml:space="preserve">14 hex head fastener metal encapsulated epdm extra strength neoprene washer improved sealing carbon steel shank selftapping point bag 250quantity product available ship local home depot store available residential jobsite delivery </t>
  </si>
  <si>
    <t>loctite 10 fl oz pl marine fast cure adhesive sealant</t>
  </si>
  <si>
    <t>marine</t>
  </si>
  <si>
    <t xml:space="preserve">ideal throughhull fastening deck fittings fast setting sets 30 minutes fully cured 24 hours watertight flexible bond use waterline cured recommended applications throughhull fastening deck fittings deck hull joints port lights moldings struts planking stem joints adheres teak woods fiberglass vinyl glass frp metal gel coat polycarbonate plastics test plastic substrates bond strength compatibility use </t>
  </si>
  <si>
    <t>jerith adamsjefferson 2 x 2 x 6 ft aluminum black line post</t>
  </si>
  <si>
    <t>2x2x6</t>
  </si>
  <si>
    <t xml:space="preserve">limited lifetime warranty workmanship materials coating long fence easy install also available green bronze white finishes home depot locations available online caps included </t>
  </si>
  <si>
    <t>delta cassidy single hole singlehandle open channel spout bathroom faucet chrome metal popup</t>
  </si>
  <si>
    <t>cassidy</t>
  </si>
  <si>
    <t xml:space="preserve">watersense certified 15 gpm flow rate promotes water conservation adacompliant metal lever handle provides precise temperature control includes matching finish metal popup drain assembly includes optional 578 escutcheon 3hole 4 installation </t>
  </si>
  <si>
    <t>daltile marissa carrara 10 x 14 ceramic wall tile 1458 sq ft case</t>
  </si>
  <si>
    <t>carrara blanco</t>
  </si>
  <si>
    <t>1458 square feet 15 pieces per case case weight 3853 lb grade 1 firstquality ceramic tile wall countertop backsplash use 14 width x 10 length x 516 thick glazed smooth finish medium sheen slight variation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</si>
  <si>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14 od x 14 id x 10 ft pvc icemaker supply line</t>
  </si>
  <si>
    <t>supply lines</t>
  </si>
  <si>
    <t xml:space="preserve">pvc polyester braiding superior strength use hook icemaker water supply brass 14 compression fittings ends maximum working pressure 800 psi </t>
  </si>
  <si>
    <t>shepherd 4 nonadhesive furniture glides 4 per pack</t>
  </si>
  <si>
    <t>moving pads</t>
  </si>
  <si>
    <t xml:space="preserve">durable polyethylene construction long wear life works great tables sofas beds dressers glides 4 inside diameter works round furniture legs glides make easy move furniture appliances protecting floor surfaces dents scratches includes 4 glides </t>
  </si>
  <si>
    <t>prolab asbestos test kit</t>
  </si>
  <si>
    <t>labo</t>
  </si>
  <si>
    <t xml:space="preserve">safe easy use epa approved lab methods prepaid postage envelope included 4000 lab analysis fee required standard lab results asbestos deaths appear increasing every year asbestos kills 20000 people every year </t>
  </si>
  <si>
    <t xml:space="preserve">melamine white shelf board common 34 x 1134 x 4 ft actual 075 x 1175 x 48 </t>
  </si>
  <si>
    <t>melamine sheliving</t>
  </si>
  <si>
    <t xml:space="preserve">manufactured particleboardcomposite smooth texture kdht moisture content classification made usa </t>
  </si>
  <si>
    <t>weathershield 2 x 8 x 8 ft 2 prime pressuretreated pine board</t>
  </si>
  <si>
    <t>honeywell 1 allergen plus pleated fpr 7 air filter custom sizes available</t>
  </si>
  <si>
    <t>honeywell filter 50028044001</t>
  </si>
  <si>
    <t xml:space="preserve">filter performance rating fpr 7 filters micro particle level electrostatically charged heavyduty moisture resistant frame lasts 90 days </t>
  </si>
  <si>
    <t>weber goanywhere portable single burner propane gas grill</t>
  </si>
  <si>
    <t>small grills</t>
  </si>
  <si>
    <t xml:space="preserve">160 sq total cooking area gives plenty room cook tail gating camping 1 stainless steel burner 6500 btu perhour inputs give great heat control comes durable porcelain enameled cooking grate will reduce flareups providing even heat distribution push button igniter provides easy lighting uses 141 oz 164 oz disposable lp tanks included </t>
  </si>
  <si>
    <t>1532 x 4 ft x 8 ft 3ply rtd sheathing</t>
  </si>
  <si>
    <t>12 cdx plywood</t>
  </si>
  <si>
    <t xml:space="preserve">every piece meets highest grading standards strength appearance sheathing ideal residential light construction ideal roofs walls floors weather protected application delivers strength durability </t>
  </si>
  <si>
    <t>4x12 half inch drywall</t>
  </si>
  <si>
    <t>4x8x12 plywood</t>
  </si>
  <si>
    <t>bona microfiber applicator pad</t>
  </si>
  <si>
    <t>bona hardwood</t>
  </si>
  <si>
    <t xml:space="preserve">microfiber polishing cleaning cloth machine washable reusable use bona hardwood stone tile laminate cleaner compatible bona 4 x 15 mop base </t>
  </si>
  <si>
    <t>hardwood floor mops</t>
  </si>
  <si>
    <t>dreamline slimline 33 x 33 quarter round shower base white</t>
  </si>
  <si>
    <t xml:space="preserve">shower base dimensions 33 w x 33 d x 275 h white color high quality scratch stain resistant acrylic slipresistant textured floor safe showering integrated tile flange easy installation waterproofing fiberglass reinforcement durability cupc certified drain included limited lifetime manufacturer warranty plumbing codes vary state dreamline responsible code compliance note dreamline slimline shower base dimensions provided rough opening measurements studs dreamline shower enclosure dimensions finished opening measurements finishedtiled walls advised dreamline shower bases will always larger approximately 2 corresponding dreamline shower enclosures please take information advisement ordering shower base shower enclosure separately </t>
  </si>
  <si>
    <t>elmdor 24 x 24 metal wall ceiling access panel</t>
  </si>
  <si>
    <t>15x15 access panels</t>
  </si>
  <si>
    <t xml:space="preserve">ideal use new construction remodeling projects masonry tile wood wall ceiling surfaces doors prime coated suitable painting wall papering fabricated durable 16gauge galvanized steel concealed pivoting rod hinge allows smooth operation prime coated means added prep work prior painting rounded safety corners provide fluid appearance well ease use included 14 mounting holes installation convenience </t>
  </si>
  <si>
    <t>shelterlogic garageinabox 12 ft x 16 ft x 8 ft peak style grey garage</t>
  </si>
  <si>
    <t xml:space="preserve">patentpending shelterlock stabilizers add strength stability frame dupont premium powder coat bakedon sprayed virtually eliminating peeling rusting chipping corrosion advanced engineered fabric covers triple layer woven polyethylene ripstop toughuv treated inside outside inbetween added fade blockers antiaging antifungal antiyellowing agents easy slide cross rail best class feature continuous cover tighteningbolt together brackets allow easy access pressure points optimal performance bolt together hardware every frame connection optimal strength ease installation ratchettite cover tensioning system ensures drum tight cover doorpanel connection shelter framequality ratchet web strap components keep cover tight neat looking </t>
  </si>
  <si>
    <t>primeline purple drawer guide kit</t>
  </si>
  <si>
    <t>drawer bracket</t>
  </si>
  <si>
    <t xml:space="preserve">helps keep drawers aligned use 332 x 1316 metal track easily mounts back drawers smooth operation plastic construction purple finish includes 2 guides 4 side saddles </t>
  </si>
  <si>
    <t>devault enterprises 12 plant dolly terra cotta</t>
  </si>
  <si>
    <t>bucket dolly</t>
  </si>
  <si>
    <t xml:space="preserve">polyethylene base resists chipping cracking steel ball bearing casters rubber wheels holds 500 lbs accommodates plants 12 diameter available black terra cotta color </t>
  </si>
  <si>
    <t>snavely forest 38 x 80 black easy install instant screen door hardware included</t>
  </si>
  <si>
    <t>hanging sliding door</t>
  </si>
  <si>
    <t xml:space="preserve">easy install included velcro strips tension rod screen charcoal colored durable fiberglasspoly construction screen weighted bottom velcro tabs side keep screen closed easy store </t>
  </si>
  <si>
    <t>confer plastics 36 x 14 hot tub steps gray</t>
  </si>
  <si>
    <t>spa step</t>
  </si>
  <si>
    <t xml:space="preserve">36 w x 14 h durable construction snaps together hardware required 1year manufacturer warranty snaps together hardware required </t>
  </si>
  <si>
    <t>step</t>
  </si>
  <si>
    <t>ge 36 overtherange microwave accessory filler kit stainless steel</t>
  </si>
  <si>
    <t>36 microwave</t>
  </si>
  <si>
    <t xml:space="preserve">microwave filler kit allow standard 30 microwave fit 36 opening parts included 2 trim kit side mounts 2 installation screws 1 connection bar kit best installed 12 base cabinets 15 cabinet installation kit jx15bump fits select ge overtherange microwaves jvm7195dvm7195jnm7196pvm9195pnm9196pvm9215 </t>
  </si>
  <si>
    <t>andersen storm door white bump closer kit</t>
  </si>
  <si>
    <t xml:space="preserve">andersen supplied replacement part fits emco andersen storm doors white finish 1 pushbutton closer handsfree door stay 1 standard closer kit includes mounting brackets closers adjustable closing speed </t>
  </si>
  <si>
    <t>weathershield 54 x 6 x 12 ft premium pressuretreated lumber</t>
  </si>
  <si>
    <t>lifetime limited warranty rot decay termites ideal decks docks ramps aboveground projects lumber exposed elements southern pine pressuretreated micronized copper azole can painted stained wood decking southern pine wood decking lumber southern pine lumber natural wood decking natural lumber pressuretreated wood decking find weathershield 114 x 6 x 12 ft pressuretreated decking board 5330153 southern pine ideal decks docks ramps aboveground projects lumber exposed elements home depot</t>
  </si>
  <si>
    <t>trafficmaster antiqued barn wood plank 132 ft wide vinyl sheet</t>
  </si>
  <si>
    <t>barn woods</t>
  </si>
  <si>
    <t xml:space="preserve">15year limited residential warranty ultrathick cushioned comfort backing maximum comfort underfoot sound reduction within room urethane stain shield ultimate stain scuff scratch resistance easy clean keep clean quickclean wear layer repels dirt grime wear layer resists cuts dents scrapes scratches moisture mildew resistant flexible dimensionally stable lays flat expansion contraction cracking curling </t>
  </si>
  <si>
    <t>floo shets</t>
  </si>
  <si>
    <t>woodford 1 x 34 npt x mpt 114 galvanized steel pipe x 5 ft bury y2 auto drain backflow protected yard hydrant</t>
  </si>
  <si>
    <t>1 14 steel ppes</t>
  </si>
  <si>
    <t>5 ft bury 9612 overall length hydrant model y2 yard hydrant features adjustable linkage allows fine adjustments handle timetested 50 years woodford manufactured iowa hydrant asse 1052 nidel model 50hf highflow doublecheck backflow preventer immediateflowing even subzero temperatures rod guide reduces wear packing packing nut brass stem internal parts can automatically set obtain water flow every time 1piece variableflow plunger assures shutoff even foreign particles present water line longlife graphite packing durable hotdipped galvanized pipe casing operating pipe stem repairs can made top hydrant need tear hydrant ground automatically drains shutoff</t>
  </si>
  <si>
    <t>lakeland mills 3person patio yard swing</t>
  </si>
  <si>
    <t xml:space="preserve">made northern white cedar naturally rot resistant added durability rustresistant hardware ensures longlasting durability quality contoured cedar seat slats maximum comfort holds 3 people providing yard additional seating weatherresistant finish withstands elements use outdoors easy assemble common tools please note product will come two boxes 1 cf1124 1 cf500 </t>
  </si>
  <si>
    <t>wood swing</t>
  </si>
  <si>
    <t>heirloom wood countertops 4 x 4 wood countertop sample distressed black walnut plank</t>
  </si>
  <si>
    <t xml:space="preserve">water resistant warm touch customized specifications fashionforward design information visit wwwheirloomcountertopscom distressed finish </t>
  </si>
  <si>
    <t>globe electric 40watt vintage edison s60 squirrel cage e26 incandescent filament light bulb antique edison 3pack</t>
  </si>
  <si>
    <t>e26 bulb</t>
  </si>
  <si>
    <t xml:space="preserve">handcrafted light bulb perfect adding vintage feel room providing tinted warm glow filament light bulb lifespan 3000 hours reducing need frequent bulb replacements vintage light bulb ideal general household use exposed bulb lamps wall sconces ceiling fixtures vintage incandescent e26 base light bulb dimmable add desired mood ambiance </t>
  </si>
  <si>
    <t>marazzi montagna smoky black 6 x 24 glazed porcelain floor wall tile 1453 sq ft case</t>
  </si>
  <si>
    <t>hitemp red silicone caulk</t>
  </si>
  <si>
    <t>high temperature</t>
  </si>
  <si>
    <t xml:space="preserve">75 650f service temp vibration resistantremains flexible usda approved insulates seals bonds color red </t>
  </si>
  <si>
    <t>york wallcoverings 6075 sq ft casabella ii rhododendron floral wallpaper</t>
  </si>
  <si>
    <t>rhododendrons</t>
  </si>
  <si>
    <t xml:space="preserve">packaged sold doubleroll bolts 1 roll 9 continuous yards covering approximately 6075 sq ft wallpaper prepasted immerse strip water book activate paste quick easy application scrubbable easy clean sponge mild soap water wallpaper strippable can removed dry strips properly prepared walls </t>
  </si>
  <si>
    <t>philips 4 ft t8 32watt daylight deluxe alto linear fluorescent light bulb 30pack</t>
  </si>
  <si>
    <t>brightness 2750 lumens estimated yearly energy cost 385 based 3 hrsday 11ckwh costs depend rates use life 274 years based 3 hrsday light appearance 6500k energy used 32 watt lumens per watt 8593 philips linear fluorescent t8 daylight deluxe light bulbs ideal use laundry rooms bathrooms provides artic white light creates cool refreshing environment great general purpose lighting anywhere home features alto ii lamp technology t8 shape bipin base contains mercury yes info cleanup safe disposal visit epagovcfl</t>
  </si>
  <si>
    <t>jm eagle 2 x 10 ft pvc schedule 40 conduit</t>
  </si>
  <si>
    <t xml:space="preserve"> running electrical wiring aboveground underground nonmetallic pvc heat fire corrosion resistant nema tc2 rated ul listing rated 90degree c conductors 1 belled end 1 plain end </t>
  </si>
  <si>
    <t>southwire 8 ft 122 stranded cu mc aluminum whip</t>
  </si>
  <si>
    <t>122 mc cable</t>
  </si>
  <si>
    <t xml:space="preserve">approved concealed exposed installations permitted use environmental airhandling spaces per nec lightweight aluminum interlocked armor rated 600 volt solid copper thhnthwn insulated singles green insulated copper grounding conductor </t>
  </si>
  <si>
    <t>marazzi montagna wood vintage chic 6 x 24 porcelain floor wall tile 1453 sq ft case</t>
  </si>
  <si>
    <t>1453 square feet 15 pieces per case case weight 5797 lb grade 1 firstquality porcelain tile floor wall countertop use 6 width x 24 length x 9 mm thick glazed textured matte finish medium sheen random variation tone pei rating iv high resistance abrasion suitable heavyduty residential commercial floor installations entrances commercial kitchens hotels exhibition sales rooms dirt conditions impervious flooring water absorption less 05 indoor outdoor use frost proof cof greater 60 79 required commercial applications meet exceed ada americans disabilities act guidelines skid resistant indoor outdoor use completely frost resistant indoor outdoor applications use latexmodified thinset acceptable bond strength residential commercial use dont forget coordinating trim pieces grout backerboard thinset installation tools online orders item ship via parcel ground may arrive multiple boxes</t>
  </si>
  <si>
    <t>ryobi 61amp variable speed orbital jigsaw speed match</t>
  </si>
  <si>
    <t>jig saws</t>
  </si>
  <si>
    <t>powerful 61amp motor handles wide variety cutting applications materials speed match selector allows user correctly match speed cut type application variable speed dial easily adjusts 0 3200 spm fast reliable cutting highintensity led illuminates work area increased visibility toolless blade clamp fast secure blade changes accepts tshank blades optimum holding power nonmarring shoe protects work surface integrated 114 dust collection port convenient vacuum attachment builtin dust blower directs debris away cut line diecast aluminum base bevels 45â left right grip zone overmold optimum grip user comfort lockon button allows continuous operation reduces user fatigue</t>
  </si>
  <si>
    <t>moonrays low voltage 4watt black outdoor 2tier path lighting kit control box 10pack</t>
  </si>
  <si>
    <t xml:space="preserve">includes dusktodawn operation programming quick easy operated photocell 10lights made black durable plastic frosted plastic lens can properly set light design 50 ft 18gauge low voltage cable provides excellent illumination 9 ground height includes connector 4watt bulb cul listed familys protection comes limited 1year warranty </t>
  </si>
  <si>
    <t>henry 475 gal 555 premium aluminum roof coating</t>
  </si>
  <si>
    <t>henry roof</t>
  </si>
  <si>
    <t xml:space="preserve">seals hairline cracks pinholes help increase water resistance roof prevents leaks 7year warranty metal smooth mineral surface roll roofing sbs app modified roofing evaporative coolers brushing will interfere leafing action aluminum apply dry surface application damp surface will cause product appear brown mechanically mix thoroughly application apply good quality softbristled brush commercial grade spray equipment apply liberally brushing one direction lap </t>
  </si>
  <si>
    <t>weathershield 1 x 6 x 12 ft pressuretreated board</t>
  </si>
  <si>
    <t>1x6 wood</t>
  </si>
  <si>
    <t xml:space="preserve">pressure treated long life effective termites rot fungal decay limited lifetime warranty can painted stained </t>
  </si>
  <si>
    <t>trimaco 35 x 140 ft brown builder39s paper</t>
  </si>
  <si>
    <t>35 paper</t>
  </si>
  <si>
    <t xml:space="preserve"> general floor protection large enough projects ideal painting applications garden weed control arts crafts projects wrapping paper always test use </t>
  </si>
  <si>
    <t>home legend premium 2 ft x 4 ft nonslip safety rug floor gripper pad</t>
  </si>
  <si>
    <t>floor padding</t>
  </si>
  <si>
    <t xml:space="preserve">30 diisononyl phthalate 28 pvc 25 calcium carbonate 17 polyester can used carpet hard surface floors superior gripping power made 100 recycled material long lasting comfort durability washable warm soapy water keeps rug place </t>
  </si>
  <si>
    <t>rug pads</t>
  </si>
  <si>
    <t>marquee railing 5 x 5 x 48 composite dark walnut post sleeve kit</t>
  </si>
  <si>
    <t>post sleeveee</t>
  </si>
  <si>
    <t xml:space="preserve">made strong coextruded formulation building code approved system creates lowsheen authentic wood beauty available post caps brackets convey handcrafted appearance includes wood post spacers easily install 5 x 5 post sleeve 4 x 4 wood post marquee post sleeve also works marquee post mount kit comes 25year limited warranty including 5year full start period covers materials labor see tamkoâ€™s decking railing limited warranty details marquee post sleeve kit contains one 1 post sleeve two 2 post spacers fasteners straight rails stair rails balusters brackets post caps post rings accessories sold separately </t>
  </si>
  <si>
    <t xml:space="preserve">veranda lattice white vinyl cap moulding 2pack common 34 x 1 x 4 ft actual 742 x 99 x 958 </t>
  </si>
  <si>
    <t xml:space="preserve">can assembled cut size made heavyduty impactresistant durable plastic will finish edges lattice job provides seamless look exterior working lattice 2pack moulding caps include two 4 ft sections lattice panels included available different colors note product may vary store </t>
  </si>
  <si>
    <t>ge 40w equivalent soft white g25 globe dimmable led light bulb 2pack</t>
  </si>
  <si>
    <t>brightness 350 lumens estimate yearly energy cost 060 based 3 hoursday 11âkwh cost depend rates use life 137 years based 3 hoursday light appearance 2700k soft white energy used 5watt equivalent 40watt standard incandescent light bulb lumens per watt 700 uses 87 less energy compared standard incandescent light bulb traditional light bulb shape fits decor style ideal use vanity light fixtures light fixtures decorative look preferred dimmable mercury free worryfree use disposal</t>
  </si>
  <si>
    <t xml:space="preserve">medium density fiberboard common 34 inx 2 ft x 4 ft actual 0734 x 2375 x 4775 </t>
  </si>
  <si>
    <t xml:space="preserve">manufactured 95 wood smooth surface can painted 34 x 24 x 4 ft </t>
  </si>
  <si>
    <t>house fara 34 x 414 x 8 ft mdf fluted casing</t>
  </si>
  <si>
    <t>mdf 14</t>
  </si>
  <si>
    <t>aircare 36gal evaporative humidifier 3600 sq ft</t>
  </si>
  <si>
    <t>home humidifiers</t>
  </si>
  <si>
    <t xml:space="preserve">36gal water capacity 3600 sq ft coverage 1144gal daily output digital control display 4speed motor plus auto mode adjustable humidistat automatic shutoff water refill check filter indicators casters easy mobility easyfill water bottles </t>
  </si>
  <si>
    <t xml:space="preserve">mdf panel common 34 x 4 ft x 8 ft actual 0750 x 49 x 97 </t>
  </si>
  <si>
    <t xml:space="preserve">cuts machines clean precise free knots grain patterns meets exceed stringent global emission standards made recycled wood content roseburg mdf panels accepts paint varnish lacquer uvfills laminates veneer foils </t>
  </si>
  <si>
    <t>blackdecker 20volt lithiumion straight shaft electric cordless string trimmer</t>
  </si>
  <si>
    <t>black decker juera</t>
  </si>
  <si>
    <t xml:space="preserve">includes 1 4amp hour lithium battery pack gives 2x run time patented powerdrive transmission prevents bogging heavy grass weeds automatic feed spool ensures continuous work without bumping stop adjust spool quiet easy start delivering great cutting results without mess hassles gas powered trimmers adjustable height pivoting handle positions provide maximum comfort control part 20volt max system system demands attention 1 battery fits multiple tools 7200 5500 rpm 12 cutting swath compatible af100 trimmer lines includes lst400 20volt max cordless trimmeredger lb2x4020ope 20volt max 2x battery charger lcs1620 af100 spool guard handle 1 hour runtime using dual mode switch runtime mode </t>
  </si>
  <si>
    <t>rustoleum specialty 1qt white tub tile refinishing kit</t>
  </si>
  <si>
    <t>tub floorong kit</t>
  </si>
  <si>
    <t>ecosmart 100w equivalent ecoincandescent a19 soft white dimmable light bulb 4pack</t>
  </si>
  <si>
    <t xml:space="preserve">brightness 1490 lumens estimated yearly energy cost 867 based 3 hoursday 11âkwh cost depend rates use life 09 years based 3 hours per day energy used 72 watts equivalent 100 watt standard incandescent light bulb </t>
  </si>
  <si>
    <t>suncast glidetop 6 ft 8 x 4 ft 10 resin storage shed</t>
  </si>
  <si>
    <t>small shed</t>
  </si>
  <si>
    <t xml:space="preserve">long lasting easy maintain double wall resin structure sliding lid walk access easy bolt secure assembly requires minimal tools reinforced sturdy floor heavier items ideal storage bikes mower extra patio furniture much foundation required included 98 cu ft storage capacity door opening 4614 w x 4614 h can built 1 2 people approximately 45 min 15 hour assembly </t>
  </si>
  <si>
    <t>tool shed</t>
  </si>
  <si>
    <t>griprite 8 x 212 philips buglehead coarse thread sharp point polymer coated exterior screws 1 lbpack</t>
  </si>
  <si>
    <t>galvinized screws</t>
  </si>
  <si>
    <t xml:space="preserve"> outdoor projects including decks fences polymer coated acq rated fastener approved exterior use types treated lumber </t>
  </si>
  <si>
    <t>ninja pro 18 oz 24 oz blender</t>
  </si>
  <si>
    <t xml:space="preserve">900watt professional power breaks fruits veggies nutrientrich juices onthego ninja pro extractor blades crush ice seeds skins stems smooth even consistency frozen blending â€“ crush ice frozen fruit cold healthy drinks smoothies 18 oz 24 oz nutri ninja cups sip seal lids 30 recipe wellness guide bpa free dishwasher safe </t>
  </si>
  <si>
    <t>nutru ninja</t>
  </si>
  <si>
    <t>bayer advanced 10 lb granules fungus control lawns</t>
  </si>
  <si>
    <t>fungacide</t>
  </si>
  <si>
    <t xml:space="preserve">cures prevents common lawn diseases brown patch dollar spot fusarium patch summer patch rusts anthracnose red thread strip smut snow mold powdery mildew 1 application protects 1 month treats 5000 sq ft weatherproof protection readytospread granules </t>
  </si>
  <si>
    <t>marazzi travisano trevi 12 x 12 x 8 mm porcelain mosaic floor wall tile</t>
  </si>
  <si>
    <t>0969 square foot per piece piece sold individually piece weight equals 39 lb grade 1 firstquality porcelain tile floor wall countertop use 12 width x 12 length x 031 thick mesh mounted mosaic 1 w x 3 l brick pieces glazed smooth finish medium sheen random variation tone pei rating iv high resistance abrasion suitable heavyduty residential commercial floor installations entrances commercial kitchens hotels exhibition sales rooms dirt conditions impervious flooring water absorption less 05 indoor outdoor use frost proof cof greater 60 79 required commercial applications meet exceed ada americans disabilities act guidelines skid resistant indoor outdoor use completely frost resistant indoor outdoor applications use latexmodified thinset acceptable bond strength residential commercial use dont forget coordinating trim pieces grout backerboard thinset installation tools online orders item ship via parcel ground may arrive multiple boxes</t>
  </si>
  <si>
    <t>hdx angle broom dustpan</t>
  </si>
  <si>
    <t>dustpans</t>
  </si>
  <si>
    <t xml:space="preserve">oversized 12 sweep large area cleaning 48 powder coated steel handle comfort grip hangup feature easy storage hdx branded </t>
  </si>
  <si>
    <t>34 x 6 x 8 ft select tight knots1s2e cedar board</t>
  </si>
  <si>
    <t xml:space="preserve"> piece lumber meets highest quality grading standards strength appearance accepts stain paint readily dimensional stability minimal tendency warp shrink swell cup twist naturally weather decay insect resistant excellent workability light weight easy nail saw trim cut woods oils naturally resistant decay insects interior exterior applications excellent workability kiln dried </t>
  </si>
  <si>
    <t xml:space="preserve">dewalt 18volt cordless 38 95mm impact wrench tool </t>
  </si>
  <si>
    <t xml:space="preserve">frameless motor extended tool durability life compact size weight allow access tighter areas reduces user fatigue 1500 inlbs torque perform wide range fastening applications 02400 rpm02700 ipm faster application speed replaceable brushes increased serviceability textured antislip comfort grip provides maximum comfort durable magnesium gear case metal transmission extended durability heavyduty impacting mechanism directs torque fastener without kickback batteries chargers sold separately tool works batteries dc9096 dc9180 chargers dcb103 dw9117 dc9310 dc9319 dc9320 dc012 </t>
  </si>
  <si>
    <t>philips 50watt halogen mr16 gu10 twistline dimmable flood light bulb 3pack</t>
  </si>
  <si>
    <t>halogen mr16</t>
  </si>
  <si>
    <t xml:space="preserve">brightness 430 lumens estimated yearly energy cost 602 based 3 hoursday 11âkwh cost depends rates use life 27 years based 3 hoursday light appearance 2800k soft white energy used 50watt lumens per watt 86 ideal use indoor track recessed pendant fixtures great accent lighting track lighting pendant fixtures </t>
  </si>
  <si>
    <t>home decorators collection 236 w x 775 d x 125 h black slim mdf floating shelf</t>
  </si>
  <si>
    <t>black shelf</t>
  </si>
  <si>
    <t xml:space="preserve">installation tip 1 sturdy installation install least one side wall shelf wall stud shown instructions installation tip 2 use drywall anchor installation method mount shelf locate wall stud available 3 widths 177 w model 9084638 236 w model 9084640 354 w model 9084642 painted finish also available white shelf shows visible support actually appears floating easy install remove hidden metal bracket allowing greater weight capacity durable mdf construction meets carb standards </t>
  </si>
  <si>
    <t>hampton bay welton 34 round cauldron fire pit</t>
  </si>
  <si>
    <t>fire bowl</t>
  </si>
  <si>
    <t xml:space="preserve">125 d x 34 w fire bowl ideal large fires classic oilrubbed bronze finish will complement backyard setting features water drain prevent damage mesh spark screen decorative handle adds safety beauty includes screen lifting tool safe easy access fire outdoor grills seasonal maintenance required maintain original appearance steel parts </t>
  </si>
  <si>
    <t>scotts 169 lb 5000 sq ft green max southern lawn fertilizer</t>
  </si>
  <si>
    <t>scotts southern</t>
  </si>
  <si>
    <t xml:space="preserve">use fertilize established lawns covers total area 5000 sq ft ample coverage granule delivery system applies dry lasts 8 weeks feeding allseason design help create healthy lawns yearround slow timedrelease formula provides continued feeding initial application kid pet friendly </t>
  </si>
  <si>
    <t>electrolux iqtouch 43 cu ft highefficiency front load washer steam titanium energy star</t>
  </si>
  <si>
    <t>electrolux dryer</t>
  </si>
  <si>
    <t>43 cu ft capacity lets wash stainless steel drum interior durable rustproof smooth wont snag clothes perfect steam option adds steam wash cycle whiter whites improved stain removal aqualux wash system gentle clothes gives unbeatable clean 11 cycles including fast wash customizable favorite setting nsf certified deep clean sanitize cycle plus 7 specialty wash options including steam prewash fast steam clean jeans pet bed energy star qualified meet exceed federal guidelines energy efficiency yearround money savings iqtouch electronic controls lcd display screen keep options cycles visible easy select customize wash cycle 5 soil levels 5 spin speed settings automatic water level adjustment saves water using water necessary load size 14hour delay start lets begin wash convenient optional pedestal luxuryglide drawer can purchased raise height washer provide additional storage space optional sold separately luxuryquiet sound system ensures quiet performance plus perfect balance system keeps loads balanced smoother quieter operation</t>
  </si>
  <si>
    <t>montevilla 48 86 58 facet ball double rod set vintage bronze</t>
  </si>
  <si>
    <t xml:space="preserve">drapery rod extends 48 86 front curtain rod 58 dia back rod 12 dia steel rod construction metal brackets 40 lbs capacity drapery rod finials brackets mounting hardware included installs minutes drill phillips head screwdriver </t>
  </si>
  <si>
    <t xml:space="preserve">utility panel common 18 x 4 ft x 8 ft actual 0106 x 48 x 96 </t>
  </si>
  <si>
    <t>lauan</t>
  </si>
  <si>
    <t xml:space="preserve">millstead home depot exclusive discover distinctive difference can see millstead lumber highest quality every piece meets highest grading standards strength appearance hardwood plywood delivers durable beauty wall paneling cabinets bureaus tables chairs hobbies many products excellent appearance stained painted great high quality projects like outdoor furniture long properly painted stained </t>
  </si>
  <si>
    <t>libman tornado mop</t>
  </si>
  <si>
    <t>libman</t>
  </si>
  <si>
    <t xml:space="preserve">100 synthetic yarn mop head resist odorcausing bacteria electrostatic powdercoated steel handle molded hanger tip polypropylene molded middle grip wringer reusable 1year manufacturer warranty </t>
  </si>
  <si>
    <t>wambam fence 4 ft h x 4 ft w premium vinyl yard pool gate powder coated stainless steel hardware</t>
  </si>
  <si>
    <t>pool gate</t>
  </si>
  <si>
    <t xml:space="preserve">premium weatherresistant vinyl offers look freshly painted wood without maintenance painting staining required limited lifetime warranty yellowing cracking splitting warping vinyl professionalgrade quality resulting better looking stronger gate uv inhibitors kit gate comes topoftheline black powder coated stainless hardware hinges selfadjusting springloaded latch operable sides also included aluminum gate brace add strength durability longevity designed work conjunction wambam traditional s premium vinyl yard pool fence sold separately vp13002 will need purchase posts separately install gate recommend wambam traditional s fence posts vp13008 can use vinyl wood posts install gate assembly installation required see installation guide details please call wambam fence 8777785733 additional questions </t>
  </si>
  <si>
    <t>bosch daredevil spade bit set 10pieces</t>
  </si>
  <si>
    <t>drilldriver bit</t>
  </si>
  <si>
    <t xml:space="preserve">fullcone threaded tip fast effortless drilling spur reamer provide clean holes contoured paddle fast chip removal hex shank power groove reduces slippage </t>
  </si>
  <si>
    <t>jack post country garden natural wood high back patio swing seat</t>
  </si>
  <si>
    <t xml:space="preserve">country garden collection bronze powdercoated steel frame factory finished hardwood zinc plated steel hardware materials used 65 steel 35 hardwood can hang porch swing frame wl70z swing frame great swing support 500 lbs bench rounded seat back topped attractively rounded 5 top board carved graceful pattern </t>
  </si>
  <si>
    <t>titan lighting ogden collection 40watt incandescent t6 candelabra filament light bulb vintage style light bulb</t>
  </si>
  <si>
    <t xml:space="preserve">elegant vintage design 3000 hour life 1 year product warranty hardware installation instructions included </t>
  </si>
  <si>
    <t>franklin brass 60 x 5638 framed sliding bypass tub door kit silver hammered glass</t>
  </si>
  <si>
    <t xml:space="preserve"> detailed instructions included easy installation spot guard easy clean coating fits doors opening minimummaximum 52 59 5638 h 1 year limited warranty </t>
  </si>
  <si>
    <t>brasscraft 14 x 25 ft metal drum auger</t>
  </si>
  <si>
    <t>i4 inch plumbing</t>
  </si>
  <si>
    <t xml:space="preserve">molded poly rotating ribbed pistol grip handles zincplated locktight thumbscrew use clear 112 3 lines 25 ft long high grade high carbon nonkink rust resistant spring steel wire openwould boring head </t>
  </si>
  <si>
    <t>philips 100w equivalent soft white a19 led light bulb 4pack</t>
  </si>
  <si>
    <t xml:space="preserve">brightness 1500 lumens estimated yearly energy cost 169 based 3 hoursday 11âkwh cost depend rates use life hours 10000 hours based 3 hoursday light appearance 2700k soft white energy used 145watt equivalent 100watt standard incandescent light bulb lumens per watt 10344 functional light quality designed deliver everyday value without compromising performance ideal room home bedrooms living rooms use table floor lamps anywhere traditional light bulbs used provides soft white light help create comfortable relaxing environment </t>
  </si>
  <si>
    <t>fasade waves horizontal 96 x 48 decorative wall panel brushed aluminum</t>
  </si>
  <si>
    <t xml:space="preserve">made vinyl pvc material panels will rust corrode stain hypoallergenic resist mold mildew bacteria panels light flexible easy cut eliminating need contractor requiring tape measure scissors pl tube adhesive quick installation 4 ft x 8 ft x 028 thick panels cover 32 sq ft can used wall panel seamless backsplash application panels class rated heat resistant 140â simple clean nonharsh cleaning products variety trim pieces available complete look use vinyl panels laminated finishes create look classic tin panels without paying price real metal white paintable panels also available acp industry leader 20 years prides products 2 panel minimum purchase required </t>
  </si>
  <si>
    <t>square d homeline 100amp 20space 40circuit indoor main plugon neutral breaker load center cover value pack</t>
  </si>
  <si>
    <t>includes fully distributed neutral bar allowing installation homeline plugon neutral combination arc fault breakers space pole space accepts fullsize tandem quad breakers ground neutral bars accept 3 1014 equipment grounds includes 2 hom120 homeline 20amp singlepole circuit breakers 1 hom230 homeline 30amp doublepole circuit breakers combination flushsurface cover accommodates plugon secondary surge arrestor sold separately overheadunderground feed simply rotating device installing single phase rated 120240volt ac 22000 air short circuit current rating automatic flush adjusting cover requires less time complete job designed straightin mains save expensive cable time distributed split branch neutral terminal screws backed offering 50 terminals ul requires increases wiring flexibility saving installation time simplifies wiring thermoplastic interior assembly among rugged industry</t>
  </si>
  <si>
    <t>homeline</t>
  </si>
  <si>
    <t>cree 6 tw series 65w equivalent soft white 2700k dimmable led retrofit recessed downlight 4pack</t>
  </si>
  <si>
    <t>brinkmann 55 gal drum charcoal grill</t>
  </si>
  <si>
    <t>brinkmann smoker</t>
  </si>
  <si>
    <t xml:space="preserve">711 sq primary cooking area 360 sq secondary cooking area porcelain coated steel cooking grates chrome plated steel warming rack adjustable charcoal tray removable ash tray </t>
  </si>
  <si>
    <t xml:space="preserve"> hillman group 34 split key ring 10pack</t>
  </si>
  <si>
    <t>split rings</t>
  </si>
  <si>
    <t xml:space="preserve">size 34 wont lose shape repeated use tempered steel nickel plated </t>
  </si>
  <si>
    <t>faultless lexington handleset aged bronze ball</t>
  </si>
  <si>
    <t xml:space="preserve">latch features adjustable backset fit 238 234 backset latch features radius faceplate includes 2 keys easy install replace philips screwdriver hardware included easy installation 5 year warranty finish 25 year warranty mechanical </t>
  </si>
  <si>
    <t>double sided hose bib lock</t>
  </si>
  <si>
    <t>outdoor locks</t>
  </si>
  <si>
    <t xml:space="preserve">fits standard hose faucets sold separately outdoor use easy install helps prevent faucet tampering includes lock </t>
  </si>
  <si>
    <t>owt ornamental wood ties 6 x 6 laredo sunset post base kit</t>
  </si>
  <si>
    <t>owt</t>
  </si>
  <si>
    <t xml:space="preserve">fits standard 6 x 6 55 6 sq can mounted concrete wood stone ozpost surface mounting hardware included includes hardware attaching base post standard installations 316 thick hot dipped galvanized power coated steel raised base keeps wood post elevated ground contact recommended pergolas decks veranda posts pavilions arbors railings </t>
  </si>
  <si>
    <t>allpro gray led outdoor area wall security light replaceable photo control</t>
  </si>
  <si>
    <t xml:space="preserve">5000k 3100 lumens 73 cri light output equivalent 200watt incandescent bulb 100watt mercury vapor bulb 13 years maintenancefree leds lifespan 50000 hours integral photo control provides nighttime ondaytime heavyduty corrosion resistant diecast metal construction sturdy mounting arm installs walls poles perfect security lighting barns outdoor dark secluded areas open bottom provides bug free maintenance </t>
  </si>
  <si>
    <t>ecosmart 120w equivalent soft white 3000k par38 led flood light bulb</t>
  </si>
  <si>
    <t xml:space="preserve">brightness 1200 lumens estimated yearly energy cost 229 based 3 hoursday 11âkwh cost depend rates use life 228 years based 3 hoursday light appearance 3000k bright white ww energy used 19watt equivalent 120watt standard incandescent light bulb lumens per watt 63 uses 85 less energy compared standard incandescent light bulb general lighting outdoor use shatter resistant contains mercury cleanup safe disposal visit epagovcfl </t>
  </si>
  <si>
    <t>arrow newport 8 ft x 6 ft steel shed</t>
  </si>
  <si>
    <t xml:space="preserve">durable electro galvanized steel construction 255 cu ft storage capacity provides space stow gardening tools yard equipment use 8 ft x 6 ft size compact enough fit backyards assembly required includes floor frame kit support plywood wood included 43 sq ft available floor space pitched roof helps rain melting snow cascade ground help prevent standing water leaks sliding doors pull apart 4312 entrance width accommodate lawn mowers wheel arrows tall walkin design offers 6 ft headroom maximum interior height doors can locked added security </t>
  </si>
  <si>
    <t>delta 60 x 55 sliding tub door glass panel clear</t>
  </si>
  <si>
    <t>door glass</t>
  </si>
  <si>
    <t xml:space="preserve"> 60 tempered glass panel detailed instructions hardware included easy installation spot guard easy clean coating fits doors opening minimummaximum 5018 5938 127 cm 151 cm 5612 1435 cm height 5 year limited warranty contains two 30 glass panels </t>
  </si>
  <si>
    <t>home decorators collection fairview 2light heritage bronze semiflush mount light</t>
  </si>
  <si>
    <t>fairview</t>
  </si>
  <si>
    <t xml:space="preserve">elegant heritage bronze finish features neutral hues easy match existing decor includes durable metal hardware instructions easy assembly uses two atype bulbs 60watt maximum sold separately multidimensional waterpatterned glass shade adds depth room ul listed coordinates fixtures fairview collection complete lighting theme throughout home </t>
  </si>
  <si>
    <t>bosch 12 x 6 blue granite turbo carbide hammer drill bit</t>
  </si>
  <si>
    <t>boscj bit</t>
  </si>
  <si>
    <t xml:space="preserve">bosch offers full assortment masonry carbide bits well chisels hammer drills sds plus rotary hammers demolition hammers optimized drilling masonry concrete revolutionary powergrip round shank better grip superior performance centric active tip precise fast drilling </t>
  </si>
  <si>
    <t>ge 13 hp continuous feed garbage disposal</t>
  </si>
  <si>
    <t>food disposer</t>
  </si>
  <si>
    <t>13 horsepower motor 2500 rpms grinding action based rpm testing competitive models stainless steel jam resistant dual swivel impellers ez mount installation direct wire power connection standard sound insulation package coldrolled carbon steel armature shaft material splashguard manual reset overload protector sink stopper dishwasher drain connector stainless steel sink flange galvanized steel turntable</t>
  </si>
  <si>
    <t>dura 1 schedule 40 pvc male adapter</t>
  </si>
  <si>
    <t xml:space="preserve">schedule 40 pvc requires primer cementing use join schedule 40 pipes withstands 270 psi working pressure made usa </t>
  </si>
  <si>
    <t>3m pro grade precision 278 x 412 x 1 120 grit fine dual angle sanding sponge</t>
  </si>
  <si>
    <t>120 grit</t>
  </si>
  <si>
    <t xml:space="preserve">lasts 5x longer compared 3m conventional sandpaper antiload coating long life 33 increased cut 3m conventional abrasive comparable grit durable flexible foam can used wet dry can used surfaces rinse reuse best results sand grain surface work sequence grits coarse fine skipping 1 grit sanding step grits included </t>
  </si>
  <si>
    <t>titebond 8 oz original wood glue</t>
  </si>
  <si>
    <t>titebond</t>
  </si>
  <si>
    <t xml:space="preserve">bonds wood hardboard high pressure laminates particle board can sanded painted resists heat solvents 60 minute set time 24 hour cure time indoor use cleans water easy cleanup water conforms astm d4236 </t>
  </si>
  <si>
    <t>quickset 13 ft brown hex shaped garden house</t>
  </si>
  <si>
    <t xml:space="preserve">includes ground stakes tie cords features steel construction strength stability around netting sold separately double entrance four support side panels recommend removing canopy prior inclement weather high winds heavy rain avoid damage canopy well structure </t>
  </si>
  <si>
    <t>salsbury industries 2240 series standard surfacemounted green private letter box commercial lock</t>
  </si>
  <si>
    <t>commercial mailbox</t>
  </si>
  <si>
    <t xml:space="preserve">made extruded aluminum feature durable powder coated finish mount directly wall secured mounting hardware included doors constructed heavy duty 14 thick aluminum accessed front feature 1112 w x 34 h mail slot ideal apartments condominiums commercial buildings many applications </t>
  </si>
  <si>
    <t>rubbermaid commercial products 5 lb bag white silica sand smoking receptacles 5pack</t>
  </si>
  <si>
    <t xml:space="preserve">five 5 lb bags sand included bag dimension 8 w x 8 d x 12 h white use rubbermaid commercial models fg1000ebk fg258600bla r12su201pl </t>
  </si>
  <si>
    <t>bosch 6 amp corded top handle jig saw</t>
  </si>
  <si>
    <t>bosch jigsaw</t>
  </si>
  <si>
    <t xml:space="preserve">includes jig saw antisplinter insert 2 ushank blades 1 multipurpose 1 scrolling bevel wrench carrying case 6 amp motor 5003100 spm lightweight 5 lb body variable speed dial sets maximum speed accelerator trigger controls operating speed precisionmachined plunging mechanism lowvibration design enhanced accuracy smooth operation exclusive multidirectional blade clamp provides superior grip tshank blades accept ushank blades 45â bevel angle range ambidextrous lockon button steady long cuts user comfort control 1 year warranty </t>
  </si>
  <si>
    <t>roberts 1406 16 oz tongue groove adhesive pint applicator bottle</t>
  </si>
  <si>
    <t>wood glues</t>
  </si>
  <si>
    <t xml:space="preserve"> floated engineered wood laminate flooring installations offers strong longlasting bond water based formula zero voc calculated nonflammable nontoxic water resistant odorless quick fliptop applicator lid </t>
  </si>
  <si>
    <t>2 x 4 x 6 ft 2 prime pine pressuretreated lumber</t>
  </si>
  <si>
    <t xml:space="preserve">made southern yellow pine use ground limited lifetime warranty 2 x 4 x 6 ft </t>
  </si>
  <si>
    <t>bernzomatic 5piece brass pencil flame plumbing torch kit pk1001</t>
  </si>
  <si>
    <t>bernzomatic</t>
  </si>
  <si>
    <t xml:space="preserve">kit includes ul2317 brass pencil flame torch head 141 oz propanefilled cylinder 15 oz leadfree solder wire 12 oz leadfree water soluble flux paste flux brush manual start light bernzomatic spark lighter sold separately use propane fuel basic pencil flame smaller work areas ideal accessing vertical work surfaces brass construction durability adjustable flame control knob easily size flame different applications </t>
  </si>
  <si>
    <t>ridgid 12volt lithiumion cordless impact driver bare tool</t>
  </si>
  <si>
    <t xml:space="preserve">high torque output 1100 lbs 14 quick connect coupler makes bit changes quicker hex grip micro texture enhanced microtexture secure grip maximum user comfort low battery voltage indicator led light flashes battery voltage low removable belt hook keep tool immediate reach led light provides optimum illumination eliminates shadows work surface </t>
  </si>
  <si>
    <t>american craftsman 3575 x 3725 70 series double hung buck vinyl window grilles white</t>
  </si>
  <si>
    <t xml:space="preserve">designed easy window replacement energyefficient design dual weatherstripping creates weather tight seal lowmaintenance vinyl never needs painting top bottom sash operate easy clean tiltin top bottom sash decorative exterior frame enhances curb appeal custom sizes available innovative hardware indicates locked unlocked actual size 3575 x 3725 nominal size 36 x 38 ro 36 x 38 </t>
  </si>
  <si>
    <t xml:space="preserve">veranda white vinyl fence slide lock bracket kit common 3 x 3 x 3 actual 2688 x 27 x 31 </t>
  </si>
  <si>
    <t xml:space="preserve">vinyl fencing </t>
  </si>
  <si>
    <t xml:space="preserve">reduce normal vinyl fence bracketed installation time 50 new slide lock bracket kit use veranda vinyl fence prebuilt bracketed panels quick easy â€œslide lockâ€ install visible fasteners product fully assembled vinyl fence replacing brackets panels hasslefree </t>
  </si>
  <si>
    <t>ridgid 16gal wetdry vacuum</t>
  </si>
  <si>
    <t xml:space="preserve">65 peak hp motor provides powerful suction heavyduty cleanups 20 ft cord provides extensive reach 3stage filter maximum filtration noise muffler quiet operation quickrelease handle easy emptying removable accessory storage bag easy drum cleanup includes 2 wands utility nozzle car nozzle wet nozzle crevice tool diffuser accessory bag </t>
  </si>
  <si>
    <t>masterpiece 5914 x 7912 composite white righthand woodgrain interior blinds glass sliding patio door</t>
  </si>
  <si>
    <t>blinds glass sliding</t>
  </si>
  <si>
    <t xml:space="preserve">door frame made 100 composite waterproof material composite door frame weather resistant will rust rot composite material provides strength weather protection blinds glass adjustable raise lower tilt mini blinds glass provide privacy needed without external attachments door included preinstalled stylish satinnickel handle included keyed lock flushbolt auxiliary lock security ventilation included adjustable stainlesssteel rollers track allow easy opening closing included weather stripping added insulation energy efficiency sturdy doors measure 134 thickness </t>
  </si>
  <si>
    <t>glacier bay 49 w x 22 d cultured marble vanity top basin white</t>
  </si>
  <si>
    <t>22 vanity</t>
  </si>
  <si>
    <t xml:space="preserve">cultured marble vanity top integral sink vanity top predrilled 4 spread faucet easy installation 49 w x 22 d design offers plenty space cleansing essentials versatile white finish complements decor vanity top stain scratchresistant surface lasting durability beauty faucet drain assembly sold separately sidesplashes included </t>
  </si>
  <si>
    <t>roberts laminate cutter cross cutting 8 wide</t>
  </si>
  <si>
    <t>roberts soundproofing</t>
  </si>
  <si>
    <t xml:space="preserve">indoor dustfree laminate flooring cutter cuts laminate planks 8 wide 10 mm thick manual dustfree cutting speeds installation heavy steel frame maximum stability comfort grip handle includes position able vsupport keep plank level cutting </t>
  </si>
  <si>
    <t>american pro decor 14 x 378 x 9 unfinished large north american solid alder traditional plain wood backet corbel</t>
  </si>
  <si>
    <t>alder</t>
  </si>
  <si>
    <t xml:space="preserve">bracket size 14 h x 378 w x 9 d deep relief design made north american alder natural wood grain texture unfinished widely used bar corbels brackets made authentic premium furniture stain grade hardwoods perfect accent ornaments cabinetry fireplace mantels furniture wall applications adds touch elegance embellishment woodworking project sanded can painted stained faux finished supplied 2 preattached metal keyholes easy installation </t>
  </si>
  <si>
    <t>wyndham collection daytona 71 vanity espresso double basin glass vanity top aqua mirror</t>
  </si>
  <si>
    <t>aqua glass</t>
  </si>
  <si>
    <t>constructed environmentally friendly zero emissions solid oak hardwood engineered prevent warping last lifetime 12stage wood preparation sanding painting finishing process minimal assembly required highly waterresistant low voc sealed finish available predrilled singlehole unique striking contemporary design practical floorstanding design deep doweled drawers fully extending sidemount drawer slides softclose concealed door hinges singlehole faucet mount metal hardware brushed chrome finish</t>
  </si>
  <si>
    <t>columbia forest products 34 x 4 ft x 8 ft purebond birch plywood project panel</t>
  </si>
  <si>
    <t xml:space="preserve">manufactured columbias exclusive soybased purebond formaldehyde free assembly technology eliminates urea formaldehyde manufacturing process professionals choice warmth beauty timeless quality hardwood required cabinets furniture wall paneling shelving storage solutions media centers builtins headboards light weight allwood veneer construction customers demand natural wood composite panel products like particleboard mdf typically emit higher levels formaldehyde lower machining costs common 34 x 4 ft x 8 ft actual 0703 x 48 x 96 hardwood back veneer grade c3 </t>
  </si>
  <si>
    <t>american standard champion corner 45 ft x 545 x 215 whirlpool tub white</t>
  </si>
  <si>
    <t xml:space="preserve">545 x 545 x 215 acrylic fiberglass reinforcement installed size whirlpool 7634 x 6538 x 2112 spacious spa experience bathroom permanent everclean surface inhibits growth mold mildew fungus inside pipe surfaces limited lifetime warranty including free inhome labor parts 12 fully adjustable clean jets 3 silent air volume controls customize spa experience zone deep soak drain required sold separately 1599500020 adds 2 water depth deeper soak features easy install heater connection system heater sold separately ezheat100 </t>
  </si>
  <si>
    <t>8 ft mdf cape cod trim pack 4piece</t>
  </si>
  <si>
    <t>bad chair</t>
  </si>
  <si>
    <t xml:space="preserve">precut pregrooved quick easy application installed cape cod bead board wainscot included can painted match decor simple 3step installation two 2 chair rails dimensions 96 l x 3 h x 916 d two 2 base mouldings dimensions 96 l x 3 h x 916 d produced using recycled wood fiber carb phase ii compliant </t>
  </si>
  <si>
    <t>paneling trim</t>
  </si>
  <si>
    <t>70 cfm wallceiling mount exhaust bath fan</t>
  </si>
  <si>
    <t xml:space="preserve">70 cfm reduces moisture help prevent mildew 70 cfm 60 sones plugin motor easy installation manages moisture bathrooms 65 sq ft </t>
  </si>
  <si>
    <t>cellwood white electrical mounting block</t>
  </si>
  <si>
    <t>siding blocks</t>
  </si>
  <si>
    <t xml:space="preserve">matches cellwood white siding includes one electrical box one mounting block adjustable receiving channel accommodates siding 12 114 deep 18 increments allowing easy installation variety siding options constructed durable lowmaintenance polypropylene will chip crack split made usa best materials available backed ply gems limited lifetime warranty </t>
  </si>
  <si>
    <t>everbilt 6 satin nickel square corner flush bolt</t>
  </si>
  <si>
    <t xml:space="preserve">satin nickel solid brass construction ideal securing passive side double doors works well modern residential doors indoor use screws included easy installation </t>
  </si>
  <si>
    <t>pine mailbox post</t>
  </si>
  <si>
    <t>dewalt 18gauge pneumatic brad nailer</t>
  </si>
  <si>
    <t xml:space="preserve">toolfree jam release mechanism easy nail removal toolfree depthofdrive adjustment proper setting nail heads selectable trigger sequential contact actuation rear exhaust keep contaminates away work adjustable belt hook allows tool kept near user kit includes nailer 14 swivel fitting sample brad nails carrying case extra nomar tips </t>
  </si>
  <si>
    <t>blumol 114 diameter x 612 l xtreme power wood boring bit</t>
  </si>
  <si>
    <t xml:space="preserve">high speed steel construction simple design makes easy use made durable materials great addition workshop </t>
  </si>
  <si>
    <t>ecosmart 40w equivalent soft white g25 clear led light bulb</t>
  </si>
  <si>
    <t>ecosmart 40w</t>
  </si>
  <si>
    <t xml:space="preserve">brightness 350 lumens estimated yearly energy cost 060 life 228 years based 3 hoursday light appearance 2700k soft white energy used 5watt equivalent 40watt standard incandescent light bulb lumens per watt 70 uses 87 less energy compared standard incandescent light bulb ideal use table lamp sconce energy savings dimmable contains mercury </t>
  </si>
  <si>
    <t>sw 7005 white</t>
  </si>
  <si>
    <t>delta cassidy 2handle deckmount roman tub faucet hand shower trim kit venetian bronze valve amp handles included</t>
  </si>
  <si>
    <t xml:space="preserve">due watersense regulations state new york please confirm shipping zip code restricted use items meet watersense qualifications trim kit must purchase roughin kit r4707 sold separately complete unit choose handles kits h695rb h697rb h698rb sold separately complete unit matching handshower flows 20 gpm includes double check valves backflow protection lifetime limited warranty covers parts finish defects </t>
  </si>
  <si>
    <t>cellwood 3 x 34 white outside corner post</t>
  </si>
  <si>
    <t>vinyl corner</t>
  </si>
  <si>
    <t xml:space="preserve">matches cellwood khaki siding white lowgloss finish resembles freshlypainted wood constructed lowmaintenance durable vinyl require scraping caulking painting made usa best materials available backed ply gems limited lifetime warranty </t>
  </si>
  <si>
    <t>knape amp vogt 16 x 48 diamond plate galvanized steel pegboard</t>
  </si>
  <si>
    <t>pegboards</t>
  </si>
  <si>
    <t xml:space="preserve">heavy duty galvanized steel construction diamond plate stamped accents galvanized finish resists corrosion 16 x 48 x 58 dimensions peg hole size 14 dia fits standard heavyduty peg hooks accessories mounting screws included peg hooks included </t>
  </si>
  <si>
    <t>roberts indooroutdoor 3 x 15 ft doublesided carpet tape roll</t>
  </si>
  <si>
    <t>carpet seam adhesive</t>
  </si>
  <si>
    <t xml:space="preserve"> carpets without tack strip quick bonding iron needed works indoors outside </t>
  </si>
  <si>
    <t>glacier bay 9 x 78 exposed screw assist bar chrome</t>
  </si>
  <si>
    <t>assist bar</t>
  </si>
  <si>
    <t xml:space="preserve">durable stainless steel construction sleek chrome finsih will complement many decor styles sleek chrome finish will complement many decor styles can installed horizontally vertically mounting hardware included easy installation </t>
  </si>
  <si>
    <t>solistone anatolia white onyx 12 x 12 x 127 mm natural stone pebble meshmounted mosaic tile 10 sq ft case</t>
  </si>
  <si>
    <t>10 square feet 10 pieces per case case weight 42 lb grade 1 firstquality natural stone mosaic floor wall use grade 1 first quality natural stone mosaic wall use 12 length x 12 width x 12 thick interlocking meshmounted mosaic unglazed smooth finish high sheen slight variation tone pei rating applicable natural stone pebbles water absorption 05 less 3 vitreous water indoor use outdoor applications slip resistancecoefficient friction rating wet dry61 skid resistant appropriate commercial applications meets americans disabilities act requirements cof indoor outdoor use frost resistant residential commercial use dont forget coordinating trim pieces grout backerboard thinset installation tools online orders item ship via parcel ground may arrive multiple boxes</t>
  </si>
  <si>
    <t>7000 cfm downdraft roofwall 8 media evaporative cooler 2300 sq ft motor included</t>
  </si>
  <si>
    <t xml:space="preserve"> draft design cooler designed use 12 34 1 hp motor sold separately circulates air 7000 cfm based motor speed cools 2300 sq ft wholehouse cooling uses high performance 8 rigid media easy connect water supply continuous operation unique perforated air inlet screen provides air flow competition galvanized steel cabinet plus tough polyesterresin coating exterior surface provides durability blower wheel designed quiet operation ul classified safe operation evaporative cooler performs best dry arid climates made denison tx </t>
  </si>
  <si>
    <t>everbilt 14 zincplated grade 43 clevis grab hook</t>
  </si>
  <si>
    <t>clevis hook</t>
  </si>
  <si>
    <t xml:space="preserve">zincplated durability made farm industrial heavy duty applications working load limit 2300 lbs use overhead lifting exceed working load limit </t>
  </si>
  <si>
    <t>miraclegro liquafeed 16 oz liquid tomato fruits vegetables plant food refills 2pack</t>
  </si>
  <si>
    <t xml:space="preserve"> use fruit vegetable gardens feeds 800 sq ft use miraclegro liquafeed feeder watering can lasts period 2 weeks per application 949 fertilizer analysis provides optimal balance nutrients vegetable garden </t>
  </si>
  <si>
    <t>halo 4 matte white recessed lighting adjustable eyeball trim</t>
  </si>
  <si>
    <t xml:space="preserve">matte white finish use variety applications adjustable tilt approximately 30âs use r16 par16 light bulbs 50watt compatible halo h99 housing series </t>
  </si>
  <si>
    <t>dap 55 oz drydex spackling paste</t>
  </si>
  <si>
    <t>drydex</t>
  </si>
  <si>
    <t xml:space="preserve">goes pink dries white time sand paint eliminate errors interior exterior patching repair projects paintable sandable easy clean nontoxic </t>
  </si>
  <si>
    <t>harris 16 oz egg kill bed bug spray</t>
  </si>
  <si>
    <t xml:space="preserve">kills bed bugs eggs end bed bugs life cycle treats mattress box springs carpet floor walls best pest elimination also treats luggage garments easy aerosol spray applicator </t>
  </si>
  <si>
    <t>lotos 50amp plasma cutter 200amp tig welder 200amp stick welder combo</t>
  </si>
  <si>
    <t xml:space="preserve">combines plasma cutting tigstick arc welding functions 1 input power frequency 50hz 60hz better performance 60hz power efficiency 85 larger tig welding torch long short caps 12 ft x 4 air filterregulator accessories brackets </t>
  </si>
  <si>
    <t>home accents holiday 75 ft wesley mixed spruce quickset artificial christmas tree 650 multicolor lights</t>
  </si>
  <si>
    <t>prelit tree</t>
  </si>
  <si>
    <t xml:space="preserve">measures 712 ft tall 51 base diameter full elegant look outfitted 1400 artificial wesley spruce branch tips lush realistic appearance prestrung 650 multicolored incandescent lights ravishing display includes folding metal stand onoff foot pedal switch extra lights fuses quickset functionality lights illuminate automatically section tree connected </t>
  </si>
  <si>
    <t>true temper 6 cu ft wheelbarrow steel handles flat free tire</t>
  </si>
  <si>
    <t xml:space="preserve">assembled dimensions 2550 w x 5875 d x 27 h 155 flatfree tire never needs air tough steel handles comfort grips heavyduty undercarriage 6 cu ft capacity product purchased online will require assembly </t>
  </si>
  <si>
    <t>dewalt 5 8 hole 100 grit hampl random orbit sandpaper 25 pack</t>
  </si>
  <si>
    <t>discs sanding</t>
  </si>
  <si>
    <t xml:space="preserve">stearate coating reduces gumup premium aluminum oxide grain removes material efficiently resin adhesive resists heat buildup chemically treated backing resists tearing </t>
  </si>
  <si>
    <t>wen 120volt 10 waxerpolisher case extra bonnets</t>
  </si>
  <si>
    <t>electric buffer</t>
  </si>
  <si>
    <t xml:space="preserve">high performance 120volt 075amp permanent magnet motor 3200 orbits per minute high impact insulated housing includes 10 applicator bonnet 10 polishing bonnet 10 wool blend polishing bonnet washing mitt storage case </t>
  </si>
  <si>
    <t>crown bolt 14 black plastic t knob</t>
  </si>
  <si>
    <t xml:space="preserve">1 piece per pack steel construction black finish 14 t style knob </t>
  </si>
  <si>
    <t>speediproducts 10 x 325 x 36 wall stack duct</t>
  </si>
  <si>
    <t xml:space="preserve">galvanized wall stack duct interior wall supply return air ducts seal joints approved duct mastic sealants section snaps together eae assembly insulate ductwork improved energy efficiency comfort </t>
  </si>
  <si>
    <t>mueller global 34 x 2 galvanized steel nipple</t>
  </si>
  <si>
    <t>34x2 nipple</t>
  </si>
  <si>
    <t xml:space="preserve">galvanized steel use residential potable water drainage applications use repair pipe make extension fitting existing pipe malethreaded connection threads comply ansi b1201 install according local building codes </t>
  </si>
  <si>
    <t>husky 4tool air tool kit</t>
  </si>
  <si>
    <t xml:space="preserve">complete air tool kit four popular air tools complete accessories engineered husky standards complete 4 tools 19 accessories </t>
  </si>
  <si>
    <t>ge link 90w equivalent bright white 3000k par38 connected home flood led light bulb</t>
  </si>
  <si>
    <t xml:space="preserve">par38 13 watt90 watt replacement 900 lumens bright white indooroutdoor floodlight dimmable via wink application lasts 228 years estimated energy cost 157year zigbeecompatible hub required connect </t>
  </si>
  <si>
    <t>1 x 12 x 8 ft common board</t>
  </si>
  <si>
    <t xml:space="preserve"> piece lumber meets highest quality grading standards strength appearance boards can also used carpentry hobbies furniture shelving general finish work lumber can primed painted stained interior exterior use </t>
  </si>
  <si>
    <t>ribbed profile black 1214 x 36 round nose stair tread</t>
  </si>
  <si>
    <t xml:space="preserve">easy install matching colors available tile wall base risers stringers available easy maintain </t>
  </si>
  <si>
    <t>crown bolt 1420 x 12 mm coarse brassplated steel typeg connecting cap nuts 4pack</t>
  </si>
  <si>
    <t>14 20 nut</t>
  </si>
  <si>
    <t xml:space="preserve">4 pieces per pack steel construction brass plated 14 in20 x 12 mm typeg </t>
  </si>
  <si>
    <t>14 nuts</t>
  </si>
  <si>
    <t>veranda 4 x 4 x 39 wicker traditional post jacket</t>
  </si>
  <si>
    <t xml:space="preserve">4 x 4 x 39 post work traditional select premier railing kits also available white easy install transferable limited lifetime warranty </t>
  </si>
  <si>
    <t>dewalt 20volt max lithiumion cordless jig saw toolonly</t>
  </si>
  <si>
    <t xml:space="preserve">allmetal leveraction keyless blade change allows quick easy blade changes allmetal keyless shoe bevel detents 0â 15â 30â 45â provides versatility easy bevel cutting 4position orbital action provides control cut quality speed adjustable dust blower keeps line cut clear chips variable speed 03000 spm versatility wide range materials applications antislip comfort grip increased comfort control accepts tshank jig saw blades professional results includes jig saw blade batteries chargers sold separately compatible dcb200 dcb201 batteries dcb101 dcb119 dcb103 chargers 3year limited warranty 1year free service contract 90day money back guarantee </t>
  </si>
  <si>
    <t>kilz 2 5gal white waterbased latex multisurface interiorexterior primer sealer stainblocker</t>
  </si>
  <si>
    <t>kilz 2</t>
  </si>
  <si>
    <t xml:space="preserve">blocks medium stains including minor water stains rust grease ink pencil felt marker ideal walls ceilings doors use latex oilbase paints fastdrying formula ready second coat little 1 hour ideal color changes resists growth mildew maintain pristine appearance seals new drywall cleans soap water </t>
  </si>
  <si>
    <t>ortho weedbgon 32 oz max plus readytospray crabgrass control</t>
  </si>
  <si>
    <t xml:space="preserve">kills 200 types weeds roots plus crabgrass without harming lawn 32 oz container covers 5000 sq ft builtin sprayer connects hose easy application rainfast 1 hour weed control wont wash away ortho defend whatâ€™s </t>
  </si>
  <si>
    <t>weber grill cover storage bag spirit 220 300 series gas grills</t>
  </si>
  <si>
    <t>weber cover</t>
  </si>
  <si>
    <t xml:space="preserve">weber genuine cover customsewn spirit 220 300series gas grills rugged allweather black fabric 100 percent polyester remains breathable pliable matter low temperature velcro side straps tighten ensure snug coverage includes integrated drawstring storage bag sewn interior seam cleans easily wet rag towel machinewashable uv protective guards fading 3year limited warranty </t>
  </si>
  <si>
    <t>acurio latticeworks 14 x 32 x 4 ft white square vinyl decor panel</t>
  </si>
  <si>
    <t>acurio</t>
  </si>
  <si>
    <t>1932 x 4 ft x 8 ft rtd sheathing syp</t>
  </si>
  <si>
    <t>ply score plywood 58</t>
  </si>
  <si>
    <t xml:space="preserve">structural sheathing wall roof floor applications longterm durability resistance edge swell excellent fastener holding properties versatile provides excellent performance wide variety applications </t>
  </si>
  <si>
    <t>plywood roofing</t>
  </si>
  <si>
    <t>kwikset kevo single cylinder satin nickel bluetooth enabled deadbolt</t>
  </si>
  <si>
    <t xml:space="preserve"> smartphone now key touch open convenience send manage ekeys via smartphone anytime access scheduled access 24 hour guest access receive notifications view usage history works nest lock unlock conveniently set nest home away status insideoutside security feature automatically detects inside home prevent unauthorized access bluetooth key fob included compatible iphone 4s higher selected android 50 devices traditional backup key smartkey rekeying feature </t>
  </si>
  <si>
    <t>everbilt 9 ft x 9 ft drawstring tarp</t>
  </si>
  <si>
    <t>cloth tarps</t>
  </si>
  <si>
    <t xml:space="preserve">cover easy handle reusable durable great use fall spring yard clean environmental friendly green color outdoor covering built drawstring </t>
  </si>
  <si>
    <t>klein tools 34 conduit bender handle</t>
  </si>
  <si>
    <t>pipe bender</t>
  </si>
  <si>
    <t xml:space="preserve">durable lightweight diecast aluminum head steel handle head offers benchmark symbols degree scales multiplier scales textured internal hook surface keeps conduit rolling twisting bends swaged handle allows inserting conduit correcting overbends bends 34 thinwallemt 12 rigidimc conduit </t>
  </si>
  <si>
    <t>30 ft automatic electric heat cable kit</t>
  </si>
  <si>
    <t xml:space="preserve"> use metal plastic water pipes 1 year warranty helps keep water flowing 40 degrees fahrenheit plug power indicator light </t>
  </si>
  <si>
    <t>watts 1 x 1 cast brass fpt x fpt earthquake gas shutoff valve</t>
  </si>
  <si>
    <t xml:space="preserve">manufactured using state art cnc machining equipment allows us build consistent reliable valves can trust test every valve leaves plant complies state city testing requirements bracket included </t>
  </si>
  <si>
    <t>doberman security entry defense alarm</t>
  </si>
  <si>
    <t>alarm</t>
  </si>
  <si>
    <t xml:space="preserve">triggered protected doorwindow opened high quality resilient material easy setup operate peel stick installation loud 100 decibel alarm requires 2 x aaa batteries included </t>
  </si>
  <si>
    <t>door alarms</t>
  </si>
  <si>
    <t>home decorators collection charisma butter pecan 8 ft x 10 ft area rug</t>
  </si>
  <si>
    <t xml:space="preserve"> rug</t>
  </si>
  <si>
    <t xml:space="preserve">fashioned 100 olefyn face longlasting durability rug gripper sold separately recommended extend life rug prevent shifting sliding protect underlying flooring scratches machinemade precision thoroughness ultimate quality stain faderesistant easy upkeep color retention rotate rug periodically vacuuming best way remove everyday dirt dust available sizes please note digital images product dimensions website accurate possible due differences computer screens rug colors may vary slightly lengths widths may vary published dimensions best provide exact measurement please advised variation exists patterns may vary slightly according shape size selected </t>
  </si>
  <si>
    <t>siemens 20 amp afcigfci dual function circuit breaker</t>
  </si>
  <si>
    <t>siemens breakers</t>
  </si>
  <si>
    <t xml:space="preserve">faster installation compared installing afci breaker gfi receptacle lower cost compared afci breaker gfci receptacle selftest lockout feature required ul 943 effective june 2015 siemens exclusive led trip indicator pinpoints cause trip hacr swd 120 volt ac rated wire range 148 awg copper 128 awg aluminum </t>
  </si>
  <si>
    <t>ego 14 56volt lithiumion cordless chain saw battery charger included</t>
  </si>
  <si>
    <t>56 volt battery</t>
  </si>
  <si>
    <t xml:space="preserve">compatible ego power arc lithium batteries hiefficiency brushless motor 6300 rpm weatherresistant construction 14 oregon bar chain chain kickback brake added safety control chain tensioning knob oil inspection window automatic lubrication system 5year limited warranty </t>
  </si>
  <si>
    <t>southern living plant collection 1 gal gardenia scentamazing</t>
  </si>
  <si>
    <t>gardenias</t>
  </si>
  <si>
    <t xml:space="preserve">blooms white yellow centers full sun part shade winter hardy usda zones 710 evergreen low maintenance plant established water twice per week established water per week fertilize spring slowrelease granular fertilizer included southern living plant collection </t>
  </si>
  <si>
    <t>34 x 6 x 12 ft cedar board</t>
  </si>
  <si>
    <t xml:space="preserve"> piece lumber meets highest quality grading standards strength appearance accepts stain paint readily dimensional stability minimal tendency warp shrink swell cup twist naturally weather decay insect resistant excellent workability light weight easy nail saw trim cut 34 x 512 x 12 ft paintable stainable lightweight easy nail saw trim cut lumber untreated lumber wood untreated wood cedar lumber cedar wood 34 x 6 x 12 ft lumber 34 x 6 x 12 ft wood get 34 x 6 x 12 ft cedar board 727626 thats paintable stainable naturally resistant weather decay making ideal many outdoor projects home depot</t>
  </si>
  <si>
    <t>starlite creations 9 36light battery operated led red everyday bow</t>
  </si>
  <si>
    <t>ribbon</t>
  </si>
  <si>
    <t xml:space="preserve">handcrafted ribbon bow premium grade ribbon quality 36 led lights batteries last 150 hours turned automatically 6 hours will light next day time phasing flashing steady control light string remains lit one nonfunctioning lights led solid bright 360 degree viewing angle bulbs will break cool touch colors available blue white gold package battery operated bow control box </t>
  </si>
  <si>
    <t>4 ft x 8 ft white 090 frp wall board</t>
  </si>
  <si>
    <t xml:space="preserve">polyester resin construction white color cracked ice surface texture easy cleaning nonporous wall surface resists moisture rot mildew stains scratches dents interior use easytoinstall standard trowel water based adhesives </t>
  </si>
  <si>
    <t>cub cadet ltx1040 deck belt</t>
  </si>
  <si>
    <t>cub</t>
  </si>
  <si>
    <t xml:space="preserve"> replacing models oem 7540266a 9540266a fits 2009 cub cadet series 1000 ltx lawn tractors 42 timed decks manual pto 42 belt see owners manual installation instructions </t>
  </si>
  <si>
    <t>bruce wheat oak 38 thick x 3 wide x varying lengths engineered hardwood flooring 30 sq ftcase</t>
  </si>
  <si>
    <t>engeenered wood</t>
  </si>
  <si>
    <t>species domestic oak 38 x 3 x varying lengths prefinished bruce dura luster finish low gloss traditional finish 5 ply engineered hardwood planks microbeveled edge janka wood hardness ratingresistance denting 1200 appropriate grade installation grade grade grade installation glue float staple residential use 15year finish wearthroughlifetime structural manufacturers warranty 30 sq ft per case case weight 44 lbs dont forget coordinating trim mouldings</t>
  </si>
  <si>
    <t>vissani 99 cu ft top freezer refrigerator white</t>
  </si>
  <si>
    <t>24 cubic inch fridge</t>
  </si>
  <si>
    <t xml:space="preserve">adjustable analog temperature control system offers different temperature settings giving great control interior temperature glass refrigerator shelves provide easy storage easy cleaning clear produce crispers provide storage produce door can holder allows grab beverage cans ease clear door bins bottle rack keep condiments larger bottles easily accessible 99 cu ft capacity refrigerator perfect smaller spaces separate top freezer compartment convenient frozen food storage automatic defrost added convenience 2 reversible doors allows place compact refrigerator according space requirements fresh food section interior incandescent light item qualify major appliance delivery haul away installation services </t>
  </si>
  <si>
    <t>bernzomatic ts4000kc trigger start torch kit</t>
  </si>
  <si>
    <t>brazing</t>
  </si>
  <si>
    <t xml:space="preserve">141 oz mappro fuel onoff trigger increases fuel savings convenience torch also equipped lock button fingerfree use burn tip produces swirl flame maximum heat output </t>
  </si>
  <si>
    <t>amvent elite 12000 btu 1 ton ductless mini split air conditioner 110 v60 hz</t>
  </si>
  <si>
    <t xml:space="preserve">area coverage 540 sq ft capacity 12000 btu 1 ton high efficiency cooling efficiency rating high efficiency seer 130 power requirements 110volt60hz single phase outdoor unit powers entire system main functions coolingindependent dehumidification refrigerant precharged environmentallyfriendly dupont r410a refrigerant gas additional charging required line set 985 ft 3 meters insulated copper piping preflaredpreflanged complete system includes 1 indoor unit 2 outdoor unit 3 complete installation kit 4 985 ft 3 m insulated copper line set 4 remote control convenient wall mount cradle easy installation complete installation kit included indoor outdoor units use quickinstall system indoor unit prewired 25 ft power cabling quickconnect terminal outdoor unit wired matching quickconnect terminal simply plug two quickconnect terminals together go complex wirematching soldering eliminated using quickinstall system installation time cut half quiet operation low noise includes sleep function features indoor unit digital display shows temperature degrees fahrenheit functions error messages 3 fan speeds autorestart case power outage system restarts automatically previous settings selfdiagnostic system case malfunction indoor unit display shows error message codes 24 hour startstop timer multidirectional oscillating louver indoor unit dual washable filters 3m particle filters indoor unit advanced microprocessor controlled system smart operation advanced temperature monitoring multifunction digital wireless remote control wall mount cradle corrosion resistant outdoor unit paint can withstand direct sunlight rain snow harsh environments </t>
  </si>
  <si>
    <t>masonite palazzo capri smooth 2panel square solidcore primed composite interior closet bifold door</t>
  </si>
  <si>
    <t xml:space="preserve">crafted composite wood exceptional durability resistance warping shrinking cracking raisedmolding highlights details premium interior doors unfinished exceptionally smooth surface ideal painting decorating bifold door design conserves space swinging door impractical track frame hardware included easy installation </t>
  </si>
  <si>
    <t>defiant simplified home security simulated surveillance camera dome</t>
  </si>
  <si>
    <t xml:space="preserve">installs minutes wiring necessary flashing led light gives realistic camera appearance outdoor use place covered area prevent rain damage remove extreme temperatures battery operated batteries included </t>
  </si>
  <si>
    <t>sharkbite pex pipe cutter</t>
  </si>
  <si>
    <t>pvc tools</t>
  </si>
  <si>
    <t xml:space="preserve">cuts 14 1 sizes used conjunction pex pipe compactly designed tight spaced loose components easy use </t>
  </si>
  <si>
    <t>speediproducts 8 round galvanized wall vent spring return damper</t>
  </si>
  <si>
    <t>wall vents</t>
  </si>
  <si>
    <t xml:space="preserve"> use outside sidewall termination kitchen bath dryer exhaust systems used 325 x 10 duct vent products made durable galvanized sheet metal seal joints approved duct mastic sealants </t>
  </si>
  <si>
    <t>weathershield 2 x 6 x 8 ft 2 prime pressuretreated lumber</t>
  </si>
  <si>
    <t>2x8x8 treated</t>
  </si>
  <si>
    <t>decking boards 2x6x8</t>
  </si>
  <si>
    <t xml:space="preserve">veranda white vinyl fence post common 5 x 5 x 8 ft actual 50 x 50 x 960 </t>
  </si>
  <si>
    <t xml:space="preserve">constructed lightweight uvresistant vinyl material available variety colors including white never needs painting wont splinter lightweight blank post design resists rust decay placed ground panels post tops sold separately transferable limited lifetime warranty </t>
  </si>
  <si>
    <t>carlon 34 pvc type lb conduit body case 12</t>
  </si>
  <si>
    <t>34 ll lb</t>
  </si>
  <si>
    <t xml:space="preserve">use change direction conduit path durable pvc construction suitable indoor outdoor applications foaminplace gasket textured lid stainless steel screws ul listed </t>
  </si>
  <si>
    <t>echo 8 281 cc blade gas stick edger</t>
  </si>
  <si>
    <t xml:space="preserve">assembled dimension 988 inw x 1125 ind x 64 inh 5 year consumer warranty 281 cc power boost vortex engine heavyduty vibrationreducing engine mounts added user comfort clogresistant metal shield delivers optimal performance durability </t>
  </si>
  <si>
    <t>klein tools 5512 grizzly bar</t>
  </si>
  <si>
    <t>burgluar bar tool</t>
  </si>
  <si>
    <t xml:space="preserve">heavy strong multipurpose tool helps save time effort job can used help align walls tiltup construction roll align large pipe remove shingles flooring many stripping prying tasks efficient nailpulling tool awkward positions efficient blade angle 5512 l provide high leverage crow bar nail spike puller 3 w helps protect concrete stripping forms forged hardenedalloy blade keyhole nailpulling slot center vnotch tapered edge convenience </t>
  </si>
  <si>
    <t>blackdecker linefinder orbital jigsaw smartselect technology</t>
  </si>
  <si>
    <t>saber saw</t>
  </si>
  <si>
    <t xml:space="preserve"> toolfree blade change fast easy variable speed trigger offers control throughout entire cut accubevel angle adjustment provides accurate bevel adjustment quick action lever indicator window accepts u t shank blades </t>
  </si>
  <si>
    <t>husky secure lock 1138 x 35 steel shelf bracket black 6piece per case</t>
  </si>
  <si>
    <t xml:space="preserve">mounts husky secure lock track wall elevated shelf creates space additional hook multipack 6 allows hanging 5 ventilated shelves sidebyside holds 50 lbs per shelf </t>
  </si>
  <si>
    <t>trafficmaster ceramica 12 x 24 concrete resilient vinyl tile flooring 30 sq ft case</t>
  </si>
  <si>
    <t>concretetile</t>
  </si>
  <si>
    <t xml:space="preserve">concrete color finish offers natural texture realistic details 3 mm thickness x 12 width x 24 length 4 mil wear layer can used without grout sold separately easy peelandstick installation use indoors temperature controlled environments easy clean maintain refer installation guide detailed instructions online orders item ship via parcel ground may arrive multiple boxes </t>
  </si>
  <si>
    <t>masonite 30 x 80 textured 6panel hollow core primed composite interior door slab</t>
  </si>
  <si>
    <t>30x80 slab</t>
  </si>
  <si>
    <t xml:space="preserve">composite wood classic panel design resists warping shrinking cracking molded panels provide architectural detailing elegance textured preprimed finish perfect painting decorating replacement size fits standard finished openings door slab must sealed six sides reversible handing allows flexibility installing slab hardware install included </t>
  </si>
  <si>
    <t>linzer 4 highdensity foam roller cover frame</t>
  </si>
  <si>
    <t>appliance brush</t>
  </si>
  <si>
    <t xml:space="preserve"> use paints stains shed resistant lint free 14 nap threaded handle accepts standard extension poles highdensity closed cell foam extremely smooth shedfree finish </t>
  </si>
  <si>
    <t>garland rug queen cotton sky blue 21 x 34 washable bathroom 2piece rug set</t>
  </si>
  <si>
    <t>bath mats</t>
  </si>
  <si>
    <t xml:space="preserve">cotton set includes 17 x 24 mat 21 x 34 mat machine washable easy maintenance made usa reinforced edges prevent fraying nonskid backing keeps rug sliding </t>
  </si>
  <si>
    <t>rugs blue</t>
  </si>
  <si>
    <t>trafficmaster 6 ft x 8 ft 5 lb density premium plush rug pad</t>
  </si>
  <si>
    <t xml:space="preserve">rebound padding 38 thick 5 lb density added comfort types floors designed fit carpet area rugs can easily trimmed size smaller applications provides extra layer protection moisture rug flooring low vocs made 90 recycled material 100 recyclable note product may vary store </t>
  </si>
  <si>
    <t>securityman economy kit diy wireless smart home alarm system</t>
  </si>
  <si>
    <t>easy use costeffective diy doityourself wireless intruder alarm system kit supports 60 wireless sensors 15 wireless defense zones 4 wireless sensors per zone transmit 430433mhz frequency band wireless transmitting distance 300 ft doorbell remote controller siren 450 ft magnetic smart doorwindow sensor pir motion sensor supports 5 phone numbers auto alarm call 1 management center protocol cid armeddisarmed remote controller phone call hostâ€™s keypad easy â€œonekeyâ€ armeddisarmed operation programmable silent alarm audible alarm recordable alarm voice message 10 seconds record time telephone line disconnection alarm sounds every 5 seconds smart 3 defense lines configuration1st defense line perimeter 2nd defense line inroom 24hour defense line internal rechargeable liion backup battery alarm host lasts 16 hours disarmed mode host beeps zone led light flashes 5 times notify doorwindow open 2 times notify close</t>
  </si>
  <si>
    <t>speediproducts 4 x 20 ft standard white vinyl flexible hose</t>
  </si>
  <si>
    <t>wed4800bq dryer hose</t>
  </si>
  <si>
    <t xml:space="preserve">flexible vinyl duct can used bathroom fan exhaust fresh air intakes use dryer venting seal joints approved duct mastic sealants tapes consult local building codes approved installation practices </t>
  </si>
  <si>
    <t>husky metric short arm hex key set 10piece</t>
  </si>
  <si>
    <t>circular allen wrench</t>
  </si>
  <si>
    <t xml:space="preserve">precision formed exact tolerances precise fit onto fasteners chamfered edges help guide tool onto fastener alloy steel strength durability resists rotational distortion </t>
  </si>
  <si>
    <t>monster cable 8 ft advanced high speed hdmi cable</t>
  </si>
  <si>
    <t>monster</t>
  </si>
  <si>
    <t xml:space="preserve">allin1 digital cable 1080p high definition video lossless digital audio heavyduty triplelayer shielding rejects electrical interference independently verified advanced high speed data transfer rate 112 gbps largegauge copper conductors reduced resistance better signal transfer </t>
  </si>
  <si>
    <t>milwaukee m12 fuel 12volt brushless lithiumion 14 hex impact driver kit</t>
  </si>
  <si>
    <t>m12 impact 12v</t>
  </si>
  <si>
    <t xml:space="preserve">includes 1 m12 fuel 14 hex impact driver 2 m12 redlithium compact batteries 1 m12 lithiumion 30minute charger 1 carrying case 1 removable belt clip fasten modes 1 01200 rpm 02700 ipm 2 02650 rpm 03550 ipm components forged redlink plus circuitry engineered provide peak drive control prevents stripping overdriving tool weighs just 22 lbs led light illuminates work space fuel gauge tool indicates remaining battery life compatible milwaukee m12 batteries chargers 5year limited tool warranty 3year limited batterycharger warranty </t>
  </si>
  <si>
    <t>daltile folkstone sandy beach 12 x 12 x 8 mm porcelain brickjoint mosaic tile</t>
  </si>
  <si>
    <t>chinking bricks</t>
  </si>
  <si>
    <t>08333 square foot per piece piece sold individually piece weight equals 205 lb grade 1 firstquality mosaic tile wall backsplash countertop use 12 width x 12 length x 516 thick 2 w x 4 l mosaic tiles glazed smooth finish low sheen moderate variation tone pei rating iv high resistance abrasion suitable heavyduty residential commercial floor installations entrances commercial kitchens hotels exhibition sales rooms dirt conditions vitreous flooring water absorption 05 less 3 indoor use outdoor applications frost resistant proper installation methods followed cof greater 060 079 required commercial applications meet exceed ada americans disabilities act guidelines skid resistant indoor outdoor use frost resistant indoor outdoor applications proper installation methods followed residential commercial use donâ€™t forget coordinating trim pieces grout backerboard thinset installation tools online orders item ship via parcel ground may arrive multiple boxes</t>
  </si>
  <si>
    <t>ultra play 8 ft pressure treated wood commercial park extra heavy duty portable table</t>
  </si>
  <si>
    <t>picinic tables</t>
  </si>
  <si>
    <t xml:space="preserve">pressure treated wood planking steel frame mig welded frame surface mounted portable installation zinc plated hardware 5year limited warranty </t>
  </si>
  <si>
    <t>oatey 112 x 6 pvc flanged strainer tailpiece</t>
  </si>
  <si>
    <t>pvc fittings 6</t>
  </si>
  <si>
    <t xml:space="preserve">iapmo listed meets astm f 409 tailpiece flanged easy installation </t>
  </si>
  <si>
    <t>veranda 34 x 512 x 8 ft white pvc trim 6pack</t>
  </si>
  <si>
    <t>leviton 20 amp 3way preferred toggle switch light almond</t>
  </si>
  <si>
    <t xml:space="preserve">replaces 15a 20a 3way switch controls lights two locations two 3way switches must used 3way circuit back side wired back side wired installation light almond finish complements many decors </t>
  </si>
  <si>
    <t>slideashelf madetofit 6 24 wide 2 tier adjustable tower cabinet organizer full extension polyfinished birch wood</t>
  </si>
  <si>
    <t>slideashelf</t>
  </si>
  <si>
    <t xml:space="preserve"> step 2 please review measuring guide clicking info guide box right submit measurements cabinet openings using online form found link step 1 step 3 submitting measurements enter quantity item desire homedepotcom shopping cart checkout pay place order durable easy clean laminate base shelves provide years trouble free storage adjustable levels provide flexibility store andor taller items fullextension model easy access everything store heavyduty steel rails rated 100 lbs including weight slideout organizer store variety items made fit cabinet openings 6 24 wide 18 24 deep perfect fit minimum opening height required 18 maximum 24 assembles installs minutes just screwdriver flat cabinet basefloor existing full shelf hardware provided follow instructions measure carefully madetofit products returned liable incorrect measurements event make measurement error call customer service tollfree 8776775433 assistance dimensions listed specifications typical unit custom dimensions will different supercede listed</t>
  </si>
  <si>
    <t>insteon 60w equivalent soft white 2700k a19 led light bulb</t>
  </si>
  <si>
    <t xml:space="preserve">worlds first networked dimmable light bulb energysaving 8watt led bulb shines brightly 60watt incandescent bulb software configurable link additional controllers add scenes customize ramp rates brightness levels 52000 hour life featuring dualband insteon technology fastest reliable performance winner 2012 ce pro best award </t>
  </si>
  <si>
    <t>feit electric 60w equivalent green spiral cfl light bulb</t>
  </si>
  <si>
    <t xml:space="preserve">brightness 200 lumens estimated yearly energy cost 157 based 3 hrsday 11 kwh costs depend rates use life 73 years based 3 hrsday light appearance green energy used 13 watts equivalent 60 watt standard incandescent light bulb green cfl bulb ideal post lights porches parties </t>
  </si>
  <si>
    <t>delray plants ficus bonsai 6 plastic pot</t>
  </si>
  <si>
    <t>bonsai</t>
  </si>
  <si>
    <t xml:space="preserve">specially cultivated indoor environment complements home office decor perfectly designed pot saucer maximum growth includes 10 container deco rock proper care brochure direct farm farm fresh </t>
  </si>
  <si>
    <t>toro timecutter mx5050 50 24 hp kohler vtwin zeroturn riding mower smart speed</t>
  </si>
  <si>
    <t>24 hp 725cc kohler engine autochoke need choke just turn key go engine also comes special high capacity air cleaner twice size standard air cleaner dual heavy duty zt2800 hydrostatic transmissions provide smooth variable control zeroturning radius years dependable performance get toros professional quality cut 50 fabricated deck made thick 10 gauge lower number thicker steel steel plates welded together critical leading edge deck protected fully welded bullnose bumper zeroturning radius delivers optimal maneuverability allowing easily mow around obstacles heavy duty 10gauge steel frame lasting durability heavyduty 10 gauge steel frame lasting durability automatic parking brake easy operation just move levers turn brake hitch comes standard pulling brinlyhardy attachments maximum versatility ground speed 7 mph forward 35 mph reverse mow mode 5 mph forward 25 mph reverse tow mode 3 mph forward 15 mph reverse trim mode 18 thicklypadded premium seat armrests maximum comfort engine guard protect engine damage 3year limited warranty unlimited hours</t>
  </si>
  <si>
    <t>leviton decora 3gang midway nylon wall plate white</t>
  </si>
  <si>
    <t>whitehall products french bronze pinecone nature hook</t>
  </si>
  <si>
    <t>shepard hooks</t>
  </si>
  <si>
    <t xml:space="preserve">whitehall products nature hooks fullyfunctional whitehall products nature hooks crafted rustfree recycled aluminum whitehall products nature hooks finished weather resistant paints whitehall products nature hooks great multiple uses </t>
  </si>
  <si>
    <t>212 stainless steel mesh strainer</t>
  </si>
  <si>
    <t>drain plugs 2</t>
  </si>
  <si>
    <t xml:space="preserve">constructed durable stainless steel keeps objects drains use bathrooms kitchens rust resistant </t>
  </si>
  <si>
    <t>lutron skylark 300watt single pole dual fan control dimmer light almond</t>
  </si>
  <si>
    <t>fan light switch</t>
  </si>
  <si>
    <t xml:space="preserve">dual slidetooff fan control dimmer provides 3 quiet fan speeds comfort slide turn increase fan speedlight level decrease fan speedlight level turn use designerstyle opening easy installation operation use indoor ceiling paddle fans coordinating claro wall plates sold separately </t>
  </si>
  <si>
    <t>american craftsman 36 x 62 50 series double hung buck vinyl window white</t>
  </si>
  <si>
    <t xml:space="preserve">designed easy window replacement energy efficient design dual weather stripping creates weather tight seal lowmaintenance vinyl never needs painting top bottom sash operate easy clean tiltin top bottom sash decorative exterior frame enhances curb appeal custom sizes available actual size 3575 x 6125 nominal size 36 x 62 </t>
  </si>
  <si>
    <t>philips 40watt incandescent a15 clear appliance light bulb</t>
  </si>
  <si>
    <t>1t5 40 watt bulb</t>
  </si>
  <si>
    <t xml:space="preserve">brightness 400 lumens estimated yearly energy cost 482 based 3 hoursday 11âkwh cost depend rates use life 16 years based 3 hoursday energy used 40watt lumens per watt 10 uses 0 less energy compared standard incandescent light bulb indoor commercial residential use ideal use household appliances ovens refrigerators medium base </t>
  </si>
  <si>
    <t>titebond 35gal greenchoice fast grab frp adhesive pail</t>
  </si>
  <si>
    <t xml:space="preserve">environmentally safe voccompliant quick grab minimal bracing nonflammable offensive odor cleans easily water wet state </t>
  </si>
  <si>
    <t>daltile semigloss white 34 x 6 ceramic quarterround trim wall tile</t>
  </si>
  <si>
    <t>003125 square feet per piece piece sold individually piece weight equals 013 lb grade 1 firstquality ceramic accenttrim tile wall backsplash countertop use 34 width x 6 width x 516 thick glazed smooth finish medium sheen uniform appearance tone pei rating 0 suitable walls residential use nonvitreous flooring water absorption 7 indoor use cof greater 50 recommended standard residential applications marginally skid resistant indoor use frost resistant residential commercial use donâ€™t forget coordinating trim pieces grout backerboard thinset installation tools online orders item ship via parcel ground may arrive multiple boxes</t>
  </si>
  <si>
    <t>delray plants aloe vera 4 pot</t>
  </si>
  <si>
    <t>outdoor plant</t>
  </si>
  <si>
    <t xml:space="preserve">vibrant green leaves low maintenance easy care grown delray plants exacting standards soil specially formulated include right nutrients direct farm farm fresh </t>
  </si>
  <si>
    <t>husky 38 impact wrench</t>
  </si>
  <si>
    <t xml:space="preserve">lever throttle easy variable speed control can generate 65 ftlb torque 1000 bpm rustresistant black oxide crank shaft strength swivel air inlet 14 npt plug </t>
  </si>
  <si>
    <t>shark pet perfect ii cordless handheld vacuum</t>
  </si>
  <si>
    <t xml:space="preserve">extra large motorized brush deep cleaning pet hair groundin dirt rechargeable battery led charging indicator removable washable filter easytoempty bagless dust cup means replacement bags buy lightweight portable perfect cleaning home car boat rv direct suction option easy cleaning surface wallmountable deluxe charging stand onboard tool storage extra large motorized brush deep cleaning crevice tool hard reach areas dusting brush added versatility included </t>
  </si>
  <si>
    <t>philips 4 ft t8 32watt cool white 4100k alto linear fluorescent light bulb 30pack</t>
  </si>
  <si>
    <t>8fc12t9cw 32 watt</t>
  </si>
  <si>
    <t xml:space="preserve">brightness 2875 lumens estimated yearly energy cost 385 based 3 hoursday 11âkwh cost depend rates use life 274 years based 3 hoursday light appearance 4100k cool white energy used 32 watts lumens per watt 8984 t8 linear shape bipin base bulb provides cool white light perfect commercial residential garages workshops basements general purpose lighting applications contains mercury yes </t>
  </si>
  <si>
    <t>sheetrock 250 ft drywall joint tape</t>
  </si>
  <si>
    <t xml:space="preserve">resists tearing stretching distortion roughened surface superior bond accurately centercreased improve corner treatment recommended premixed usg sheetrock brand joint compounds 250 ft tape per roll </t>
  </si>
  <si>
    <t>masonite 32 x 80 9 lite internal grille primed smooth fiberglass prehung front door brickmold</t>
  </si>
  <si>
    <t>32 80 door</t>
  </si>
  <si>
    <t xml:space="preserve">lowmaintenance highperformance fiberglass resists cracking warping splitting denting highdefinition panel profiles true squareedge construction provide authentic wood door appearance high performance compression weatherstripping helps seal drafts smooth primed surface ready painting decorating 9 lite glass insert features grille glass reinforced lock block provides strength security door hardware entry door comes fully assembled hinges frame aluminum sill weather stripping fiberglass slab features energy saving polyurethane core exterior door slab double bored lockset sold separately outside opens toward inside home hinges right </t>
  </si>
  <si>
    <t>80x32 9 lite</t>
  </si>
  <si>
    <t>shaw 38 x 314 macon gunstock engineered oak hardwood flooring 1980 sq ft case</t>
  </si>
  <si>
    <t>oak hardwood floor</t>
  </si>
  <si>
    <t>wood species real domestic oak hardwood 1980 sq ft per case case weight 32 lb construction 3 ply engineered wood flooring prefinished macon oak dark color low gloss rustic finish planks microbeveled edges ends janka wood hardness ratingresistance denting 1889 appropriate grade installation grade grade grade installation glue float staple nail residential commercial use 20year wear warranty dont forget coordinating trim moldings online orders item ship via parcel ground may arrive multiple boxes</t>
  </si>
  <si>
    <t>waddell bracket 4quot x 6quot x 54quot pine</t>
  </si>
  <si>
    <t>54 pine</t>
  </si>
  <si>
    <t xml:space="preserve">unfinished pine comes installation hardward great use waddell pine shelve wide variety </t>
  </si>
  <si>
    <t>philips agrolite 50watt incandescent r20 indoor plant flood light bulb</t>
  </si>
  <si>
    <t xml:space="preserve">brightness 1 lumens estimated yearly energy cost 602 based 3 hrsday 11ckwh cost depends rates use life 18 years based 3 hrsday light appearance 3000k warm white energy used 50 watt lumens per watt 1 uses 0 less energy compared standard incandescent light bulb promotes healthy plant growth ideal use places natural light available plants medium base r20 shape </t>
  </si>
  <si>
    <t>knipex 38 concrete mesh cutter multicomponent comfort grip 48 hrc forged steel</t>
  </si>
  <si>
    <t>rebar cutter</t>
  </si>
  <si>
    <t xml:space="preserve">cutting capacity 48 hrc forged stopper comfortable shock absorber blades made high performance chrome vanadium steel oilhardened tempered optimal access due flat construction head joint area powder coated steel tube handles non slip two color dual component handles 12 position adjustment blades eccentric bolts knipex lifetime warranty </t>
  </si>
  <si>
    <t>philips 60w equivalent daylight 6500k t2 spiral cfl light bulb e 4pack</t>
  </si>
  <si>
    <t xml:space="preserve">brightness 810 lumens estimated yearly energy cost 157 based 3 hrsday 11ckwh costs depend rates use life hours 91 years based 3 hoursday light appearance 6500k daylight energy used 13 watts equivalent 60 watt standard incandescent light bulb lumens per watt 623 uses 78 less energy compared standard incandescent light bulb ideal use kitchens living rooms dining rooms offices family rooms bedrooms provides light similar natural daylight contains mercury yes cleanup safe disposal visit epagovcfl </t>
  </si>
  <si>
    <t>walboard tools texturepro 200 hopper gun 3 spray tips</t>
  </si>
  <si>
    <t>texture gun</t>
  </si>
  <si>
    <t xml:space="preserve"> 134 gal capacity ongun airpressure flow control 1piece body comfortgrip handle designed wall ceiling texturing sprays gravityfed texture materials requires air compressor minimum 24 cfm 90 psi sold separately 3 spray tips included 316 14 516 </t>
  </si>
  <si>
    <t>ocedar hardwood floor 39n mop</t>
  </si>
  <si>
    <t>dust mops</t>
  </si>
  <si>
    <t xml:space="preserve">uses millions microscopic fibers grab hold dirt dust hair moisture can used dry sweeping effect damp deeper clean ecofriendly machine washable 100x compatible hardwood floor â€˜n refill offered microfiber terry cloth versions </t>
  </si>
  <si>
    <t>southwire 1000 ft 121 stranded copper simpull thhnthwn2 wire black</t>
  </si>
  <si>
    <t>2 thhn</t>
  </si>
  <si>
    <t xml:space="preserve">maximum voltage 600 volt heat moisture gasoline oil resistant used conduit cable trays services feeders branch circuits copper conductors made annealed soft copper compressed stranded </t>
  </si>
  <si>
    <t>milwaukee m12 12volt lithiumion cordless compact jig saw toolonly</t>
  </si>
  <si>
    <t>12v saw</t>
  </si>
  <si>
    <t xml:space="preserve">compact design 875 long 38 lbs use tighter spaces less job fatigue hybrid grip design delivers greater control bringing grip closer material 34 stroke length 02800 spm deliver fast controlled cutting various materials quiklok tshank blade clamp toolfree 450 bevel capability positive lock 900 quick blade changes less downtime designed minimize vibration keeping weight cutting area led light illuminates cut line fast accurate cutting fuel gauge displays remaining runtime compatible batteries compact 48112401 extra capacity 48112402 compatible chargers m12m18 multivoltage 48591812 m12 acdc 251020 m12 30 minute 48592401 includes m12 cordless high performance jig saw 244520 5year limited manufacturer warranty </t>
  </si>
  <si>
    <t>yardgard 158 x 6 ft 16gauge galvanized steel line post</t>
  </si>
  <si>
    <t xml:space="preserve">provides vertical framework support fabric attaches 16gauge 158 diameter galvanized tubular steel galvanization provides weather protection long life heavier gauge offered retailers provides strong fence 6 ft length connects top rail eye top </t>
  </si>
  <si>
    <t>truaire 4 x 10 brown floor diffuser</t>
  </si>
  <si>
    <t>heat vent</t>
  </si>
  <si>
    <t xml:space="preserve">floor diffuser controls airflow room made high quality steel brown powder coat finish dampers control amount direction airflow </t>
  </si>
  <si>
    <t>everbilt 8 x 34 zincplated selfdrilling panhead phillips drive sheet metal screw 100piece per pack</t>
  </si>
  <si>
    <t>sheet screw</t>
  </si>
  <si>
    <t xml:space="preserve">100piece per pack steel construction zincplated 8 x 34 reusable packaging </t>
  </si>
  <si>
    <t>hot shot 1 gal readytouse bed bug killer</t>
  </si>
  <si>
    <t xml:space="preserve">kill bed bug adults eggs use luggage bed frames readytouse spray quick easy treatment nonstaining waterbased formula wont leave oily residue film </t>
  </si>
  <si>
    <t>everbilt 312 zincplated adjustable staple safety hasp</t>
  </si>
  <si>
    <t>padlock latch</t>
  </si>
  <si>
    <t xml:space="preserve">made steel zincplated finish screws included adjustable staple helps shrinking sagging door </t>
  </si>
  <si>
    <t>devault enterprises multipurpose black garage dolly</t>
  </si>
  <si>
    <t>shoipping cart</t>
  </si>
  <si>
    <t xml:space="preserve">polyethylene base resists chipping cracking holds 200 lbs steel ball bearing casters rubber wheels multiple uses indoor outdoor </t>
  </si>
  <si>
    <t>south shore furniture majestic kingsize 2drawer platform bed chocolate</t>
  </si>
  <si>
    <t>king bed</t>
  </si>
  <si>
    <t xml:space="preserve">interior drawer dimensions 3214 wide x 1914 front back measures 76 w x 7934 l x 1014 h delivered 2 boxes box1 4734 x 21 x 612 107 lbs box2 46 x 2112 x 534 100 lbs top surface platform bed laminated mattress accessories included new improved drawer bottom made wood fibers manufactured certified environmentally preferred laminated particle panels complete assembly required 2adults approximate assembly time 145 tools included 5years limited warranty made canada </t>
  </si>
  <si>
    <t>hampton bay 1light oil rubbed bronze outdoor dusktodawn wallmount lantern</t>
  </si>
  <si>
    <t>oach lights</t>
  </si>
  <si>
    <t xml:space="preserve">oil rubbed bronze finish frosted white shade includes 113watt cfl gu24light bulb energy star qualified </t>
  </si>
  <si>
    <t>ryobi 18volt one compact lithiumion battery 4pack</t>
  </si>
  <si>
    <t>ryobl battery</t>
  </si>
  <si>
    <t xml:space="preserve">compatible ryobi 18volt one products compact lithiumion battery compared 18volt nicd p100 20 runtime 45 lighter weight reduces user fatigue compact size allows use tight areas fadefree power maximum performance charge 18volt one dual chemistry chargers </t>
  </si>
  <si>
    <t>ryobi 18volt one lithiumion cordless hammer drilldriver combo kit</t>
  </si>
  <si>
    <t>600 lbs torque power toughest applications 24 position clutch 2speed gear box match drilling driving needs clutch override switch quick mode changes drilling driving drill mode drilling holes wood plastic metal drive mode driving screws bolts hammer mode drilling holes masonry concrete 12 allmetal keyless ratcheting chuck increased strength durability led light illuminates work surfaces increased visibility auxiliary handle depth stop rod included accuracy drilling magtray magnetic holder convenient placement screws bits new improved gripzone oversold optimum grip user comfort onboard bit storage convenience</t>
  </si>
  <si>
    <t>philips 60w equivalent soft white spiral dusktilldawn cfl light bulb e</t>
  </si>
  <si>
    <t>14 watt cfl</t>
  </si>
  <si>
    <t>brightness 770 lumens estimated yearly energy cost 193 based 3 hrsday 11ckwh costs depend rates use life 73 years based 3 hrsday light appearance 2700k soft white energy used 14watt equivalent 60watt standard incandescent light bulb lumens per watt 55 uses 766 less energy compared standard incandescent light bulb philips 14watt energy saver compact fluorescent dusk dawn replaces 60watt incandescent a19 builtin sensor detects daylight turns bulb evening mornings contains mercury yes cleanup safe disposal visit epagovcfl individual bulb warm serene light builtin dusk dawn sensor</t>
  </si>
  <si>
    <t>2332 4 ft x 8 ft tampg premium subflooring</t>
  </si>
  <si>
    <t>34 4x8 plywood</t>
  </si>
  <si>
    <t xml:space="preserve"> tongue groove profile provides added strength panels will delaminate core voids backed 50 year limited warranty 100day nosand guarantee pinnacle available either fsc sfi chain custody certified wood </t>
  </si>
  <si>
    <t>4 x 10 ft corrugated hdpe drain pipe solid bellend</t>
  </si>
  <si>
    <t xml:space="preserve">highdensity polyethylene material strong durable economical piece molded bellend make joining pipe lengths easier material resists corrosion abrasion can damage types pipe lightweight flexible easy installation </t>
  </si>
  <si>
    <t>true temper 6 cu ft steel wheelbarrow</t>
  </si>
  <si>
    <t xml:space="preserve">6 cu ft steel tray seamless steel tray 16 pneumatic tire offers easy portability assists moving heavy objects seal coated hardwood handles steel bin large durable quick assembly poly risers product purchased online will require assembly </t>
  </si>
  <si>
    <t>commercial electric 34 pvc nonmetallic 2hole strap 20pack</t>
  </si>
  <si>
    <t>pvc strap</t>
  </si>
  <si>
    <t xml:space="preserve">designed joining rigid nonmetallic conduit junction boxes enclosures compatible sch 40 sch 80 rnc pvc construction ul listed safety note product may vary store </t>
  </si>
  <si>
    <t>cordova n95 approved valved particulate respirator 10 per box</t>
  </si>
  <si>
    <t>n95 mask</t>
  </si>
  <si>
    <t xml:space="preserve">10 per box class n95 two latexfree straps adjustable aluminum nose piece polyethylene nose pad niosh n95 approved excellent use sawing sanding grinding installing insulation one size fits </t>
  </si>
  <si>
    <t>whirlpool duet 73 cu ft highefficiency electric dryer white energy star</t>
  </si>
  <si>
    <t xml:space="preserve"> one</t>
  </si>
  <si>
    <t>73 cu ft capacity easily accommodates bulky items like comforters sleeping bags pillows 6 cycles including normal cotton bulky heavy duty timed dry quick dry delicates offer drying options handle variety fabrics dryer drums powdercoat finish resists chipping abrasion help protect clothes damage tap touch control interface brings hightech style laundry room allows direct access dryer functions sleek appearance enhances appeal space 4 temperature settings handle variety fabricsâ€” delicate synthetics heavyweight cotton advanced moisture sensing monitors moisture levels inside dryer automatically concluding cycle everything perfectly dry saving time energy helping prevent overdrying intermittent tumbling cycle ends wrinkle shield plus option helps keep wrinkles setting clean clothes process lasts 140 minutes dryer door opened endofcycle signal alerts drying cycle completed ecoboost option saves energy using less heat extending cycle time enjoy great drying performance using less energy laundry pedestal model xhpc155 enhances ease use stacking kit w10298318rp provides versatile installation choices sold separately designed engineered assembled usa dryer duct electrical cords required installation will offered separately appliance checkout</t>
  </si>
  <si>
    <t>whirpool washer</t>
  </si>
  <si>
    <t>wyndham collection centra 72 double vanity espresso marble vanity top carrara white marble sinks 70 mirror</t>
  </si>
  <si>
    <t>wyndham</t>
  </si>
  <si>
    <t>constructed environmentally friendly zero emissions solid oak hardwood engineered prevent warping last lifetime 12stage wood preparation sanding painting finishing process highly waterresistant low voc sealed finish minimal assembly required deep doweled drawers undermount softclose drawer slides concealed softclose door hinges includes white carrara marble countertop backsplash available includes avalon white carrara marble sink faucets included matching mirrors included</t>
  </si>
  <si>
    <t>milwaukee m12 12volt lithiumion cordless subcompact band saw toolonly</t>
  </si>
  <si>
    <t>cordless bandsaw</t>
  </si>
  <si>
    <t xml:space="preserve">powerful motor cuts 34 emt three seconds 150 cuts per charge xc battery battery sold separately 158 cut capacity wide range applications compact 12 length 675 lb weight easier access tight spaces less user fatigue meets osha guarding requirements suitable 1handed use led light highlights cut line fast accurate cuts blade tension adjustment adjustable blade tracking compatible batteries compact 15ah 48112401 compact 20ah 48112420 extra capacity 30ah 48112402 extended capacity 40ah 48112440 compatible chargers m12m18 multivoltage 48591812 m12 acdc 251020 m12 30 minute 48592401 includes one 18 tpi subcompact portable band saw blade 5year limited tool warranty </t>
  </si>
  <si>
    <t>foremost naples 25 w x 22 d vanity right drawers warm cinnamon granite vanity top quadro</t>
  </si>
  <si>
    <t>25 w x 22 d suitable bathrooms limited space quadro granite vanity top includes single centerset sink vanity top predrilled 8 widespread faucet faucet included included 4 h backsplash helps prevent water damage wall vanity back constructed natural poplar wood warm cinnamon finish 3fullextension rightmounted drawers spacious interior cabinet provide ample storage black birdcagestyle hardware toe kick add stylish touch adjustable concealed hinges provide clean seamless look dovetail drawer construction provides stronger joints maple interior coated pvc easy cleaning assembly required requires 8 widespread faucet</t>
  </si>
  <si>
    <t>hdx 3 ft x 50 ft 14gauge black pvccoated welded wire</t>
  </si>
  <si>
    <t xml:space="preserve">mesh size 3 x 2 black color helps compliments natural surroundings general purpose fencing property delineation drain guards confinement nonaggressive animals backing split fence rail class 1 uniformly galvanized prior coating reinforced rust wear protection </t>
  </si>
  <si>
    <t>amerimax home products 5 x 10 ft kstyle black aluminum gutter</t>
  </si>
  <si>
    <t>black kstyle</t>
  </si>
  <si>
    <t xml:space="preserve">aluminum construction durability bakedon black finish low maintenance kstyle design complement home use control roof runoff protect walls help prevent foundation erosion use repair replace add existing gutter system convenient doityourself length fits 5 gutter systems easy installation </t>
  </si>
  <si>
    <t>ge 53 cu ft electric range selfcleaning oven stainless steel</t>
  </si>
  <si>
    <t xml:space="preserve">53 cu ft oven allows cook multiple dishes perfect large holiday gatherings every day 5 burner electric range includes 3000watt power boil burner dualring element 2 burners offers 2 element sizes one burner accommodate variety pan sizes delay bake lets program oven begin baking preset time added convenience inoven broiling gives improved cooking control grilling meats melting cheese control lock disables control panel avoid unintended use changes cooking settings 4 pass bake element 4 pass broil element even cooking big view oven window provides better visibility oven interior allowing monitor cooking progress without opening door keeping oven temperatures steady undisturbed two oven racks can configured 6 positions accommodate variety baking needs comes one year limited manufacturerâ€™s warranty </t>
  </si>
  <si>
    <t>karcher prohd g 600 3500psi 32gpm triplex pump gas pressure washer</t>
  </si>
  <si>
    <t xml:space="preserve">karcher kxs 300cc engine carbepa iii certified professionalgrade 3piston crankshaft triplex pump quick connect 50 ft steelbraided rubber 5 prostyle quick connect nozzles remote pressure control detergent siphoning system filter onboard accessory storage components durable welded 18 gauge frame outlasts rivetedbolted frames powder coated resist corrosion 10 pneumatic tires metal wheels easy mobility 2 year limited warranty karcher promise cleaner quicker </t>
  </si>
  <si>
    <t>triplex</t>
  </si>
  <si>
    <t>lg electronics 41 cu ft highefficiency front control top load washer white energy star</t>
  </si>
  <si>
    <t>41 cu ft capacity accommodates large loads help save time energy conveniently placed upfront intuitive electronic control panel led display helps set washer go lgs slam proof lid will safe guard pinched fingers quiet closing neverrust stainless steel drum stainless steel impeller durability lgs direct drive motor uses fewer moving parts operates efficiently lg confidently backs motor 10year warranty senseclean system automatically sets water level wash time load based weight smartrinse jet spray system provides great rinsing performance efficiently using water 8 wash programs including tub clean heavy duty cottonnormal delicates speed wash purecolor cycles offer worry free fabric care 1100 rpm maximum spin speed efficient water extraction energy starqualified meet exceed federal guidelines energy efficiency yearround energy money savings coldwash technology uses cold water enhanced washing motions penetrate deep fabrics giving cold water savings warm water performance lgs new easy front panel controls readily accessible front washer thats enough sleek modern design allows find right settings time preset cycles allow customize soil spin levels provide ideal wash settings best results automatic water level adjustment uses right amount based load size provide water savings lodecibel operation quiet may even notice washer running washer requires use highefficiency detergent typically two tablespoons per load home depot will hook washer used fill hoses new fill hoses will offered appliance checkout</t>
  </si>
  <si>
    <t>sharkbite 12 brass pex barb x female copper sweat adapter</t>
  </si>
  <si>
    <t>delta simplicity 5938 x 5612 bypass sliding tub door oil rubbed bronze semiframed clear glass</t>
  </si>
  <si>
    <t xml:space="preserve"> 1 top track 1 bottom track 2 side jambs included box 2 tempered glass panels 2 pack handles included box detailed instructions hardware included easy installation constructed corrosion resistant anodized aluminum spot guard easy clean coating coordinates delta faucets bath hardware fits doors opening minimummaximum 5018 5938 127 cm 151 cm 5612 1435 cm height </t>
  </si>
  <si>
    <t>sterling lawson 5 ft reversible drain decked dropin bathtub white</t>
  </si>
  <si>
    <t xml:space="preserve">5 ft l fits nicely standard opening convenient retrofit new build made solid vikrell material strength durability lasting beauty durable highgloss finish provides smooth shiny surface easy clean contoured backrest lumbar support </t>
  </si>
  <si>
    <t>masonite 32 x 80 premium half lite mini blind primed steel prehung front door brickmold</t>
  </si>
  <si>
    <t xml:space="preserve">highquality steel provides strength security woodedge engineered interlocking design grooved stiles added strength structural rigidity high performance compression weatherstripping helps seal drafts glass insert features half lite internal mini blinds smooth primed surface ready painting decorating reinforced lock block provides strength security door hardware entry door comes fully assembled hinges frame aluminum sill weather stripping rotresistant bottom rail made highperformance composite materials exterior door slab double bored lockset sold separately outside opens toward inside home hinges right </t>
  </si>
  <si>
    <t>milwaukee m18 18volt lithiumion cordless combo kit 6tool</t>
  </si>
  <si>
    <t xml:space="preserve">m18 cordless 12 hammer drilldriver milwaukee 4pole frameless motor delivers 525 lbs peak torque 055001700 rpm 29000 bpm m18 cordless sawzall reciprocating saw patented gearprotecting clutch counter balance mechanism m18 cordless 612 circular saw delivers 3500 rpm magnesium upper lower guards maximum durability m18 14 hex impact driver milwaukee 4pole frameless motor delivers 1400 lbs torque m18 cordless 412 cutoff grinder 4pole motor delivers 9000 rpm includes m18 cordless lithiumion 12 hammer drilldriver 260220 m18 sawzall reciprocating saw 262020 m18 cordless lithiumion 612 circular saw 263020 m18 14 hex compact impact driver 265020 m18 cordless lithiumion 412 cutoffgrinder 268020 two m18 redlithium xc extended capacity batteries 48111828 m18 m12 multivoltage charger 48591812 m18 work light 49240171 contractor bag compatible batteries compact 15ah 48111815 compact 20ah 48111820 extra capacity 30ah 48111828 extended capacity 40ah 48111840 compatible chargers m18m12 multivoltage 48591812 m18 acdc 271020 5year manufacturer warranty tools 3 year manufacturer warranty m18 batteries </t>
  </si>
  <si>
    <t>new york wire 36 x 84 charcoal fiberglass insect screen fcs8558m</t>
  </si>
  <si>
    <t xml:space="preserve">flexible economical easy install will crease dent unravel strong durable easy installation allows wide variety applications includes howto instructions material 2standard windows 1door </t>
  </si>
  <si>
    <t>4 polyethylene snap tee</t>
  </si>
  <si>
    <t>perforated pipe</t>
  </si>
  <si>
    <t xml:space="preserve">highdensity polyethylene construction designed join 4 singlewall corrugated polyethylene drainage pipes snaps easily fast connection makes fast leak resistant joint resists corrosion abrasion </t>
  </si>
  <si>
    <t>ge 36 gas cooktop stainless steel 5 burners including 2 precise simmer burners</t>
  </si>
  <si>
    <t>sealed cooktop burners burner elements sealed cooktop keep foods liquid contained cooktop making cleaning painless high output burner 11000 btu burner element provides high heat ideal frying sauteing fast heatup precise simmer burner allows low even heat distribution ideal delicate foods sauces matte grates robust appearance sturdy design long lasting great looking dishwashersafe grates knobs feature durable construction worryfree effortless cleaning maintenance deeprecessed cooktop contains spills one area thatâ€™s easy wipe clean control location front center stainless steel appearance control knobs cutout dimensions width x depth 3378 x 1918 control type manuallo 19 hi lp conversion kit included product available home delivery installation offered time delivery check local home depot store installation options</t>
  </si>
  <si>
    <t>deco mirror modern 26 x 32 mirror brushed nickel</t>
  </si>
  <si>
    <t xml:space="preserve">26 x 32 perfect display bathroom vanity heavy frame profile rectangular design provides durable support beveled mirror glass adds stylish touch clean lines brushed nickel finish create elegant modern look versatile design enables either horizontal vertical hanging </t>
  </si>
  <si>
    <t>cordova defender ii microporous white men39s xl 2layer coveralls</t>
  </si>
  <si>
    <t xml:space="preserve">2layer construction long sleeves help protect dry particulates liquids dust aerosols house yard garage perfect cleaning woodworking painting spray painting yard work automotive repair house work microporous construction resists abrasion provides comfort serge seams reinforced highstress areas xl size collar front zipper elastic waistband wrists ankles </t>
  </si>
  <si>
    <t>flotec sump pump inline check valve</t>
  </si>
  <si>
    <t>inline valve</t>
  </si>
  <si>
    <t xml:space="preserve">flapper design helps prevent water entering back basin rubber construction corrosion resistant 114 npt inlet slipfit outlet connection can 114 112 easy install </t>
  </si>
  <si>
    <t>postshield 4 x 4 x 28 protective sleeve 4 inch square wood posts 4pk</t>
  </si>
  <si>
    <t xml:space="preserve">fits true 3 12 3 916 square wood post 28 long may stacked deeper applications 4 sleeves per pack uv impregnated pvc construction green product recyclable posts last longer breathe water drains evaporates concrete dirt asphalt wont come contact post keeping damaging chemicals away wood plumb posts seconds just level top inserting post will perfectly plumbed vertical bracing post concrete dries atanding ladder trim post length gate center supports can removed quickly use rv boat trailer entry exit mailboxes raised flower beds pet areas installed replaced easily safely color blends nature paintable desired </t>
  </si>
  <si>
    <t>custom building products acrylpro 1 qt ceramic tile adhesive</t>
  </si>
  <si>
    <t>thinset morter</t>
  </si>
  <si>
    <t xml:space="preserve">ideal smaller format tile installations great installations drywall standard dry time 8 x 8 tile 2472 hours applying grout spreads quickly easily offers long working times setting adjusting tile </t>
  </si>
  <si>
    <t xml:space="preserve">makita 36volt lxt x2 lithiumion 714 cordless circular saw tool </t>
  </si>
  <si>
    <t>makita saw</t>
  </si>
  <si>
    <t>makita built motor delivers 4800 rpm fast cutting ripping 218volt lxt lithiumion batteries deliver power performance corded saw without leaving 18volt lxt platform 218volt lxt lithiumion batteries deliver 25x cuts per charge reinforced magnesium base durability weighs 101 lbs batteries batteries included operator comfort large cutting capacity 258 90â bevel capacity 0â 50â positive stops 45â 30â 15â rubberized soft grip handles increased comfort large rubberized levers quick easy depth bevel onboard blade wrench convenience flat motor housing design stability changing blade builtin dust blower cleans line cut operator accuracy electric brake maximum productivity</t>
  </si>
  <si>
    <t>3m bondo home solutions 1 gal allpurpose putty</t>
  </si>
  <si>
    <t>wood bondo</t>
  </si>
  <si>
    <t xml:space="preserve">allpurpose filler offers versatility interior exterior applications quickcuring formula sandable 15 minutes paintable 25 minutes 2part technology chemically bonds surface adhere permanently complete repairsolution formula includes white cream hardener </t>
  </si>
  <si>
    <t>house fara 8825 1532 x 55 x 96 mdf primed mullion base moulding</t>
  </si>
  <si>
    <t xml:space="preserve">mdf primed mullion base moulding clean smooth contemporary look ready painting economical </t>
  </si>
  <si>
    <t>chamberlain motion sensor wireless motion alert</t>
  </si>
  <si>
    <t xml:space="preserve">motion sensor alerts base unit vehicles pedestrians detected alerts light sound triggered sensor can placed 12 mile away base sensor sensor detects motion within 30 ft radius weatherresistant sensor features adjustable sensitivity system expandable 4 sensors battery backup </t>
  </si>
  <si>
    <t>shelterlogic max ap 10 ft x 20 ft white purpose 8leg canopy</t>
  </si>
  <si>
    <t xml:space="preserve">heavy duty 138 diameter steel frame 8 legs dupont premium powder coated finish resists chipping peeling rust corrosion cover 100 waterproof triple layer uvtreated added fade blockers antiaging antifungal agents patented twisttite tensioning squares frame tightens cover clean finished look quick easy setup swedged together assembly sets 2 hours 2 people 50 upf sun protection blocking 98 harmful uv rays 200 sq ft shade protection box includes 1 ready assemble canopy frame 1 piece fitted cover 8 foot plates 8temporary spike anchors 24 bungee fasteners easy step step installation instructions </t>
  </si>
  <si>
    <t>philips 8 ft t12 75watt cool white supreme alto linear fluorescent light bulb 15 per case</t>
  </si>
  <si>
    <t>phillips light bulbs</t>
  </si>
  <si>
    <t xml:space="preserve">brightness 5000 lumens estimated yearly energy cost 903 based 3 hoursday 11âkwh cost depend rates use rated average life 16000 hours light appearance 4100k cool white energy used 75watt lumens per watt 66 indoor commercial residential use general use including indoor commercial residential use ideal home office versatility t12 single pin fluorescent lamp alto technology reduced mercury content environmentally friendly alternative standard bulbs contains mercury yes info cleanup safe disposal visit epagovcfl </t>
  </si>
  <si>
    <t>rubbermaid gentry allinone plastic mailbox post combo black</t>
  </si>
  <si>
    <t>eyeball black</t>
  </si>
  <si>
    <t xml:space="preserve">designed inner compartment large enough magazines lay flat made doublewalled plastic durability rear door allows safely retrieve mail away traffic builtin post compartment provides convenient place newspapers small parcels black color adds elegant look home exterior installation easy ability simply slide mailbox existing 4 x 4 post sold separately made united states approved united states postal service postmaster general </t>
  </si>
  <si>
    <t>builders edge painted head metal screws 030 paintable 12pack</t>
  </si>
  <si>
    <t>shutter screws</t>
  </si>
  <si>
    <t xml:space="preserve">makes installation fast easy screws 3 long durable maintenance free 1 bag contains enough hardware one pair shutters ak hi ship store </t>
  </si>
  <si>
    <t>fypon 81 x 3 12 x 1 58 polyurethane fluted pilasters moulded plinth block pair</t>
  </si>
  <si>
    <t>5plinth block</t>
  </si>
  <si>
    <t xml:space="preserve">limited lifetime warranty homeowners lowmaintenance quick easy installation resist insects resists moisture exterior grade 100 acrylic latex paint </t>
  </si>
  <si>
    <t>tcp 60w equivalent soft white 2700k g25 dimmable led light bulb</t>
  </si>
  <si>
    <t xml:space="preserve">brightness 600 lumens estimated yearly energy cost 96 based 3 hours per day 11kwh costs depend rates use life 228 years based 3 hours per day light appearance 2700k soft white energy used 8watt equivalent 60watt standard incandescent light bulb lumens per watt 75 contains mercury uses 85 percent less energy compared standard incandescent light bulb lighting application indooroutdoor enclosed ideal use vanity lights sconces ceiling mount fixtures general lighting applications g25 medium base dimmable yes </t>
  </si>
  <si>
    <t>brinkmann offset smoker</t>
  </si>
  <si>
    <t>brinkman grill</t>
  </si>
  <si>
    <t xml:space="preserve">porcelain coated cooking grates chrome plated steel warming rack adjustable charcoal grate adjustable smoke stack damper porcelain coated cooking grates chrome plated steel warming rack adjustable charcoal grate adjustable smoke stack damper </t>
  </si>
  <si>
    <t>wyndham collection sheffield 72 double vanity espresso marble vanity top carrara white medicine cabinets</t>
  </si>
  <si>
    <t>sheffield</t>
  </si>
  <si>
    <t>constructed environmentally friendly zero emissions solid wood engineered prevent warping last lifetime 12stage wood preparation sanding painting handfinishing process highly waterresistant low voc sealed finish beautiful transitional styling complements bathroom practical floorstanding design minimal assembly required deep doweled drawers fullyextending undermount softclose drawer slides concealed softclose door hinges metal exterior hardware brushed chrome finish plenty storage space 4 functional doors</t>
  </si>
  <si>
    <t>ge profile 48 w 286 cu ft side side refrigerator stainless steel counter depth</t>
  </si>
  <si>
    <t>48 refrigerator</t>
  </si>
  <si>
    <t>tall ice water dispensing center makes easy fill shapes sizes containers factoryinstalled icemaker eliminates need fill ice trays ensures steady supply ice hand quick ice setting creates ice 50 faster normal settings advanced water filtration uses mwf replacement filter removes trace pharmaceuticals water ice uses replacement filter mwf removes ibuprofen atenolol fluoxetine progesterone trimethoprim pharmaceuticals necessarily usersâ€™ water external controls actualtemperature display child lock door alarm take guesswork setting refrigerator enjoy additional peace mind twinchill evaporators enable separate climates fresh food freezer sections help keep foods fresh spillproof glass shelves contain spills simplify cleanup preventing liquids leaking onto shelves humiditycontrolled crispers help preserve freshness fruits vegetables selectable humidity levels extradeep crisper bins external controls actualtemperature display child lock door alarm take guesswork setting refrigerator enjoy additional peace mind clear look adjustable door bins hold gallonsize containers style ease extralarge 187 cu ft fresh food capacity provides additional interior space 99 cu ft freezer capacity allows additional storage space wire slideout fullextension freezer baskets allow quick access frozen foods door alarm notifies refrigerator left open partially closed</t>
  </si>
  <si>
    <t>melnor 4way hose faucet connection</t>
  </si>
  <si>
    <t>brass hose fittings</t>
  </si>
  <si>
    <t xml:space="preserve">connects four hoses one faucet outlet individually controlled metal construction rubberized hose connection nut </t>
  </si>
  <si>
    <t>truaire 15 baseboard diffuser supply</t>
  </si>
  <si>
    <t xml:space="preserve">allows air flow freely ventilation system room made high quality steel white powder coat finish high quality steel components </t>
  </si>
  <si>
    <t>hdx 50 ft 163 extension cord</t>
  </si>
  <si>
    <t>143 50 feet</t>
  </si>
  <si>
    <t xml:space="preserve">provides power indoors outdoors 50 ft extension cord can used many electrical items 1outlet kinkfree cord 13amp 125volt capacity maximum 1625watt insulated 300volt unplug use </t>
  </si>
  <si>
    <t>home decorators collection halfmoon 45 w x 22 d vanity white marble vanity top white natural</t>
  </si>
  <si>
    <t>half moon</t>
  </si>
  <si>
    <t xml:space="preserve">45 w x 22 d ideal medium larger spaces white natural marble vanity top includes white porcelain undermount sink vanity top predrilled 8 widespread faucet faucet included durable poplar wood construction white finish suitable wide range decor provides ample storage spacious interior cabinet eight drawers chromefinished cabinet hardware adds decorative touch drain included minimal assembly required requires 8 widespread faucet faucet shown primary image included </t>
  </si>
  <si>
    <t>veranda proseries 4 ft x 8 ft vinyl woodbridge privacy fence panel</t>
  </si>
  <si>
    <t xml:space="preserve">low maintenance vinyl hefty profile provides stately appearance excellent durability never needs painting staining 4 ft vinyl panels offer privacy neighbor friendly design one complete panel box includes top bottom rails pickets posts post caps hardware sold separately </t>
  </si>
  <si>
    <t>home decorators collection la grange 32 vanity glazed sienna granite vanity top tan brown</t>
  </si>
  <si>
    <t>vanity 32</t>
  </si>
  <si>
    <t>32 w 21 d ideal medium sized bathrooms tan brown granite vanity top includes white porcelain undermount sink vanity top predrilled 8 centerset faucet easy installation natural granite top handpolished included 4 backsplash helps protect walls vanity back water damage durable sturdy poplar wood frame features rich sienna finish mocha glaze traditional look spacious interior cabinet provides easy access stored items exposed furniture hinges add classic touch antique bronze hardware adds style functionality sturdy solid wood corner blocks add stability longevity fully assembled vanity cabinet open back accommodate plumbing fast easy installation requires 8 widespread faucet</t>
  </si>
  <si>
    <t>whirlpool 30 w 197 cu ft french door refrigerator monochromatic stainless steel</t>
  </si>
  <si>
    <t>exterior water dispenser provides easy access filtered water factoryinstalled icemaker provides fresh filtered ice conveniently everydrop water ice filter certified reduce contaminants household water providing great tasting filtered water straight fridge exterior temperature controls conveniently allow temperature adjustments made without opening refrigerator doors accuchill temperature management systems builtin sensors measure internal temperature activate compressor necessary conserve energy helping keep food fresh spillguard glass shelves help contain spills simplify cleanup preventing liquids leaking onto shelves humidity controlled crispers allow adjust humidity level help preserve freshness fruits vegetables gallon door bins provide smart solution large containers free interior shelf space 1334 cu ft fresh food compartment 634 cu ft freezer compartment provide spacious storage options upper slideout freezer basket helps simplify frozen food storage provides convenient access second basket fits 30 opening making perfect smaller spaces freshflow produce preserver extends freshness produce 4 days based commonly purchased produce replace every 6 months optimal performance</t>
  </si>
  <si>
    <t>weathershield 54 x 6 x 16 ft standard pressuretreated lumber</t>
  </si>
  <si>
    <t>1 x12 x16 pt lumber</t>
  </si>
  <si>
    <t>lifetime limited warranty rot decay termites ideal decks docks ramps aboveground projects lumber exposed elements southern pine pressuretreated micronized copper azole can painted stained wood decking southern pine wood decking lumber southern pine lumber pressuretreated wood decking pressuretreated lumber natural wood decking enjoy weathershield 114 x 6 x 16 ft pressuretreated decking board 5350253 aboveground use pressuretreated help protect rot decay termites home depot</t>
  </si>
  <si>
    <t>lincoln electric gray brazing cupstyle goggles</t>
  </si>
  <si>
    <t xml:space="preserve">ansiosha certified seals light maximum ventilation 1piece molded eyecups meets ansi z871 csa2943 standards </t>
  </si>
  <si>
    <t>homebasics plantation faux wood white interior shutter price varies size</t>
  </si>
  <si>
    <t>faux shutters</t>
  </si>
  <si>
    <t>actual shutter size 35 w x 60 h set includes 2 louver panels single hung midrail set includes 16 bars 18 width filler strips overall width can adjusted 2 inches width can 2 inches added inside mount using easy install hardwares plus step step instruction manual included resists warping cracking chipping peeling never needs painting tolerance width 316 length 116 inside mount fit widths 35 37 heights 58 12 60 outside mount fit widths 29 12 32 12 heights 58 12 60 overall height shutter panels can adjusted trimming top bottom rails trimming prior installation plantation shutters may trimmed 14 top 1 14 bottom exceed maximum recommended trimming wipe damp cloth mild spray cleaner dry immediately dry cloth use heavy cleaning solvents modifications changes cancellations will accepted 2 processing days original order date</t>
  </si>
  <si>
    <t>3 abs dwv 90 degree hub x hub elbow</t>
  </si>
  <si>
    <t xml:space="preserve">abs construction use drain waste vent systems help remove wastewater plumbing fixtures solvent welded connections never use primer abs maximum working pressure 5 psi made usa </t>
  </si>
  <si>
    <t>everbilt 14 in20 tpi x 13 mm zincplated steel typea insert nut 4piece per pack</t>
  </si>
  <si>
    <t xml:space="preserve">4piece per pack steel construction zincplated 14 in20 tpi x 13 mm typed nut style designed receive machine screw connecting bolt fastenpiece together screws bolts included </t>
  </si>
  <si>
    <t>iq america wireless battery operated 2tone basic door chime</t>
  </si>
  <si>
    <t xml:space="preserve">plays 2 chime melodies 100 ft transmission range chime box powered 3 size c alkaline batteries included push button uses 1 cr 2032 lithium battery included traditional style finished white second iq america wireless push button may programmed chime box included </t>
  </si>
  <si>
    <t>home decorators collection annakin 48 vanity cream stone effect vanity top winter mist</t>
  </si>
  <si>
    <t>annakin vanity</t>
  </si>
  <si>
    <t>4 large drawers full extension drawer glides doors feature 6way concealed adjustable hinges adjustable leg levelers easy cabinet alignment 49 stone effects vanity top winter mist included rectangular undermount sink predrilled 8 center installation matching faucet included natural stonelike surface patterns style 312 backsplash helps protect wall back cabinet resists stains scratches help withstand everyday wear tear bacteria mold mildew resistant longlasting performance overflow hole help promote bacteriafree environment limited lifetime warranty</t>
  </si>
  <si>
    <t>philips 100w equivalent incandescent a19 clear light bulb 24pack</t>
  </si>
  <si>
    <t xml:space="preserve">brightness 1490 lumens estimated yearly energy cost 867 based 3 hoursday 11âkwh cost depend rates use life 1 year based 3 hoursday light appearance 2900k bright white energy used 72watt lumens per watt 1875 ideal use tablefloor lamps open hanging pendants living room office bedroom hallway kitchen provides crisp white light adds touch sparkle hold decor a19 shape medium base </t>
  </si>
  <si>
    <t>marazzi montagna dovewood 6 x 36 glazed porcelain floor wall tile 1450 sq ft case</t>
  </si>
  <si>
    <t>montagna dappy gray</t>
  </si>
  <si>
    <t>1450 square feet 10 pieces per case case weight 60 lb grade 1 firstquality porcelain tile floor wall countertop use 6 width x 36 length x 8 mm thick glazed textured matte finish medium sheen random variation tone pei rating iii suitable mediumduty residential floors including kitchens halls corridors balconies terraces areas used often normal footwear small amounts dirt impervious flooring water absorption less 05 indoor outdoor use frost proof cof greater 50 recommended standard residential applications marginally skid resistant indoor use completely frost resistant indoor outdoor applications use latexmodified thinset acceptable bond strength residential use dont forget coordinating trim pieces grout backerboard thinset installation tools online orders item ship via parcel ground may arrive multiple boxes</t>
  </si>
  <si>
    <t>kwikset hawthorne single cylinder satin nickel handleset cameron knob featuring smartkey</t>
  </si>
  <si>
    <t xml:space="preserve">kwikset signature series product use exterior doors keyed entry security needed featuring smartkey rekey technology rekey lock seconds 3 easy steps universal handling fits righthanded lefthanded doors fits door thickness 138 134 features adjustable latch fit standard door preparations ansibhma grade 2 security single cylinder deadbolt operates key outside thumb turn inside easily installs minutes just screwdriver </t>
  </si>
  <si>
    <t>ridgid universal power tool adaptor</t>
  </si>
  <si>
    <t>hose attachments</t>
  </si>
  <si>
    <t xml:space="preserve">use connect power tools vacuum fits ridgid vacuums 212 hose fits variety power tools adapts benchtop powertool dustcollect ports must woodworking shop </t>
  </si>
  <si>
    <t>hampton bay hawkins 44 brushed nickel ceiling fan</t>
  </si>
  <si>
    <t>five reversible whitehoney blades allow change decor style without replacing entire unit brushednickel finish complements variety decor styles 3light kit frostedglass bowl wall control 4286 cfm airflow twistandlock installation method makes easier install conceal hardware flush mount system indoor use small room room sizes 10 ft x 10 ft can installed without light kit plug included energy efficient replacement bulbs please use ge 40w incandescent a15 ceiling fan candelabra base clear light bulbs model40a15ca can found home depot sku938378</t>
  </si>
  <si>
    <t>milwaukee sawzall reciprocating saw blade set 9piece</t>
  </si>
  <si>
    <t>sawall</t>
  </si>
  <si>
    <t xml:space="preserve">universal 12 tang bimetal construction cobalt teeth 58 tpi blade 812 tpi 14 18 tpi wood metal general purpose cutting includes 9 assorted blades includes storage case </t>
  </si>
  <si>
    <t>home decorators collection 7 x 48 hand scraped strand woven bamboo cherry sangria vinyl plank flooring 28 sq ft case</t>
  </si>
  <si>
    <t xml:space="preserve">cherry sangria red color finish 32 mm thickness x 7 width x 48 length appropriate grade installation grade grade grade can installed concrete wooden subfloors residential use routine sweep dust mop use damp mop remove spots soil look feel real wood tile advantages vinyl online orders item ship via parcel ground may arrive multiple boxes </t>
  </si>
  <si>
    <t>commercial electric plastic led spike light</t>
  </si>
  <si>
    <t>outdoor spotlights</t>
  </si>
  <si>
    <t xml:space="preserve">superior commercial quality can run day 24 hours day 365 days year will cost 112 11 cents per kwhr pointed spike end allows easy placement ground weatherproof led portable spike lights provide general outdoor ground lighting applications </t>
  </si>
  <si>
    <t>klein tools ratcheting modular crimperstripper</t>
  </si>
  <si>
    <t>network tools</t>
  </si>
  <si>
    <t xml:space="preserve">allinone tool cuts strips crimps round stputp flatsatin phone cable steel body blackoxide finish performance durability crimping dies precision ground highcarbon steel crimps 4 6 8position modular connectors rj22 rj11rj12 rj45 yellow black grips enhance comfort visibility allow quick identification </t>
  </si>
  <si>
    <t>9 plastic roller tray 3pack</t>
  </si>
  <si>
    <t xml:space="preserve">made usa recycled plastic product recyclable made recycled materials item disposable formula helps prevent rust use indoors outdoors resists fading actual paint colors may vary onscreen printer representations </t>
  </si>
  <si>
    <t>home decorators collection brinkhill 36 vanity cognac stone effects vanity top winter mist</t>
  </si>
  <si>
    <t>brinkhill</t>
  </si>
  <si>
    <t>2 working drawers full extension drawer glides doors feature 6way concealed adjustable hinges furniture toekick dust guard 37 stone effects vanity top winter mist rectangular undermount sink predrilled 4 center installation matching faucet included natural stonelike surface patterns style 312 backsplash helps protect wall back cabinet resists stains scratches help withstand everyday wear tear bacteria mold mildew resistant longlasting performance overflow hole help promote bacteriafree environment limited lifetime warranty</t>
  </si>
  <si>
    <t>lightshow blue white snowflake projection spotlight stake</t>
  </si>
  <si>
    <t>app</t>
  </si>
  <si>
    <t xml:space="preserve">projects dazzling light effect snow flurry utilizes energyefficient led lights connect multiple sets together even greater effect incredible addition holiday decoration </t>
  </si>
  <si>
    <t>hyloft 45 x 45 ceiling storage unit</t>
  </si>
  <si>
    <t>48x96x45 overhead storage</t>
  </si>
  <si>
    <t>weight capacity 250 lbs evenly distributed steel construction durability 30 cu ft storage space holiday decorations luggage coolers included hardware quick assembly unit comes 75 assembled limited lifetime manufacturer warranty hyloft accessory compatible unit great garage basement attic easily store oversized items mounts joist configuration includes hardware quick 123 assembly load capacity will hold 250 lb safely grids may overhang much 105 depending stud spacing</t>
  </si>
  <si>
    <t>makita 18volt lithiumion compact combo kit 2tool</t>
  </si>
  <si>
    <t xml:space="preserve">includes 18volt compact 12 driverdrill lxfd01cw 18volt compact impact driver lxdt04cw 2 18volt compact lithiumion batteries bl1815 lithiumion rapid optimum charger dc18rc tool bag 8312740 variable 2speed 12 driverdrill 0400 01500 rpm makita built 4pole motor delivers 480 lbs max torque weighs 33 lbs variable speed impact driver 02300 rpm 03200 ipm provides 1420 lbs maximum torque weighs 29 lbs 15minute rapid optimum charger communicates batterys builtin chip throughout charging process optimize battery life actively controlling current voltage temperature 15minute rapid optimum charger builtin fan cool battery helps produce lifetime work accepts makita 18volt lxt lithiumion battery even longer run time makita lithiumion battery provides longer run time five times lower selfdischarge use time 16 firmholding contact terminals constant high power 3year warranty tool 1year warranty battery charger compatible batteries chargers bl1815 bl18152 dc18se dc18ra dc18rc dc18sf </t>
  </si>
  <si>
    <t>westinghouse 10 victorian white finish ceiling medallion</t>
  </si>
  <si>
    <t>medalion</t>
  </si>
  <si>
    <t xml:space="preserve">ceiling medallion offers elegant backdrop fans lights 4 center opening accommodates likesize fixtures intricate design white finish offer attractive classic aesthetic use cover toolarge holes cracks around fixtures can cut drilled glued screwed can used interior exterior </t>
  </si>
  <si>
    <t>2 x 4 x 10 ft standard amp better kilndried heat treated sprucepinefir lumber</t>
  </si>
  <si>
    <t xml:space="preserve"> piece lumber meets highest quality grading standards strength appearance dimensional lumber ideal wide range structural nonstructural applications including framing houses barns sheds commercial construction can also used projects furniture hobbies comes variety widths lengths can primed painted sealed stained interior exterior use </t>
  </si>
  <si>
    <t>framing wood</t>
  </si>
  <si>
    <t>claymark 1 x 6 x 8 ft select pine board</t>
  </si>
  <si>
    <t>1x6 pine</t>
  </si>
  <si>
    <t xml:space="preserve">premium radiata pine enhanced quality appearance fine uniform texture attractive grain pattern easily obtains rich finish absence pitch resins eliminates risk bleeding finished surface lasting beauty smooth surface requiring minimal sanding reducing labor time costs paint stain match decor clear coat natural look perfect variety home improvement projects manufacturers availability may vary store </t>
  </si>
  <si>
    <t>spax 9 x 314 tstar drive flathead partial thread yellow zinc coated multimaterial screw 89 per box</t>
  </si>
  <si>
    <t xml:space="preserve">designed use multiple materials wood masonry sheet metal plastic steel material 9 x 314 yellow zinc finish point designed prevent splitting wood selfdrilling selftapping 89piece per pack driver bit included </t>
  </si>
  <si>
    <t>square d homeline 20amp singlepole gfci circuit breaker</t>
  </si>
  <si>
    <t xml:space="preserve">homeline 20amp 1pole gfci circuit breaker plugon design easy install compatible homeline load centers csed devices 120volt ac 10000 air limited lifetime warranty </t>
  </si>
  <si>
    <t>lithonia lighting 2 ft x 4 ft 3light silver multivolt t8 fluorescent parabolic troffer</t>
  </si>
  <si>
    <t>2x4 troffer</t>
  </si>
  <si>
    <t xml:space="preserve">energy efficient fluorescent lighting steel construction gloss white w silver louvers highperformance 18 cell louvers provide visual comfort light cutoff open area applications uses 3 32 watt t8 fluorescent bulbs included multivolt ballast hardware included uses 3 t8 lamps 32 watt included </t>
  </si>
  <si>
    <t>kwikset balboa venetian bronze lefthanded halfdummy lever</t>
  </si>
  <si>
    <t xml:space="preserve"> use interior doors pushpull function required fits door thickness 138 134 lefthanded lever easily installs minutes just screwdriver lifetime mechanical finish warranty ada compliant </t>
  </si>
  <si>
    <t>foremost ashburn 24 w x 215 d x 34 h vanity cabinet mahogany</t>
  </si>
  <si>
    <t xml:space="preserve">dimensions 24 w x 2112 d x 34 h accommodates 25 w x 22 d vanity top 1 centerset basin sold separately faucet sink mirror bath accessories sold separately sits upon poststyle legs tapered feet inset doors mounted interior adjustable hinges rear cutout enables easy plumbing hookups quality construction consists poplar mdf substrate natural wood veneers includes rectangular oilrubbed bronze handles assembly required comes entirely built 1year limited warranty </t>
  </si>
  <si>
    <t>southwire 500 ft 103 thw cu pump cable</t>
  </si>
  <si>
    <t>103 wire</t>
  </si>
  <si>
    <t xml:space="preserve"> use residential farm industrial water well applications 600volt cable features stranded copper conductors moistureresistant plastic insulation conductors assembled parallel yellow black red green extruded color stripes conductor polarity accomplished extruded color green red black includes footage marking flat jacketed parallel cables 500 ft l electrical submersible pumping esp water systems meets nec code </t>
  </si>
  <si>
    <t>whirlpool dryer vent installer kit</t>
  </si>
  <si>
    <t>vent kit</t>
  </si>
  <si>
    <t xml:space="preserve">lets wall vent protrude 212 without trimmed includes extension collar 412 clearance utilizes loop system durasafe patented snaplock fittings contains 1 4 ft vent section close elbow 1 4 ft vent section attaches wall offset elbow additional vent can snapped sections longer runs metal crush resistant flexible dryer venting </t>
  </si>
  <si>
    <t>claymark 1 x 4 x 8 ft select pine board</t>
  </si>
  <si>
    <t>1x4 wood</t>
  </si>
  <si>
    <t>homeflex 12 x 25 ft csst corrugated stainless steel tubing</t>
  </si>
  <si>
    <t>glacier bay hampton 24 w x 21 d x 335 h vanity cabinet white</t>
  </si>
  <si>
    <t>24 w x 21 d x 3312 h provides ample bathroom storage accommodates installation vanity top single centerset sink basin decorative hardware subtly enhances vanity white finish offers bright clean look maplefinished interior attractive easy clean raisedpanel door style elegant 2 drawers offer additional storage space organization drawers strong ballbearing glides premium performance single door gives access large storage area face frame construction preassembled easy installation faucet vanity top sold separately</t>
  </si>
  <si>
    <t>royal mouldings 5445 916 x 214 x 7 ft pvc composite white colonial casing moulding</t>
  </si>
  <si>
    <t>pvc casing</t>
  </si>
  <si>
    <t xml:space="preserve">smooth polymer extrusion paintable white finish easy color matching termite moistureresistant construction resists rotting easy clean low maintenance use accent interior exterior doors windows 84 length manufactured royal mouldings </t>
  </si>
  <si>
    <t>delta vero 1handle 1spray raincan shower faucet trim kit chrome valve included</t>
  </si>
  <si>
    <t>faucet bathroom</t>
  </si>
  <si>
    <t xml:space="preserve">due watersense regulations state new york please confirm shipping zip code restricted use items meet watersense qualifications trim kit must purchase roughin separately must purchase roughin r10000unbx separately easytoclean touchclean airinduced raincan showerhead full spray pattern provides invigorating shower experience maintains balanced pressure hot cold water even valve turned elsewhere system </t>
  </si>
  <si>
    <t>veranda 5 x 5 x 9 ft cypress vinyl fence end post</t>
  </si>
  <si>
    <t>cyprees fence</t>
  </si>
  <si>
    <t xml:space="preserve">designed work linden vinyl fence panel made heavyduty lowmaintenance vinyl construction predrilled holes anchor post within cement panels gates sold separately post tops sold separately post also available corner line also available sand cypress color transferable limited lifetime warranty vinyl thickness 0135 </t>
  </si>
  <si>
    <t>best barns richmond 16 ft x 32 ft wood storage building</t>
  </si>
  <si>
    <t>check local permitting authority prior purchase select grade precut white pine trim premium grade 2x4 studs sturdy built engineered grade 2x6 truss system includes providing 90 mph wind loads 30 lb snow load premium lp smart side paneling grooved 8 oc treated resist fungal decay insect infestation carries 50year limited warranty siding primed ready paint 2nd floor loft gives clear span area additional storage workspace living area prebuilt gable ends 4 ft sections prebuilt truss halves quick assembly doors windows sold separately homeowner can customize desired assembly required cutting required construction required nails hardware glue provided along detailed easy follow stepbystep instructions 15year limited warranty free curbside delivery included</t>
  </si>
  <si>
    <t>custom building products acrylpro 312 gal ceramic tile adhesive</t>
  </si>
  <si>
    <t>wall grout</t>
  </si>
  <si>
    <t>home accents holiday 24 silk poinsettia artificial wreath gold fern sprigs pinecones</t>
  </si>
  <si>
    <t>xmas wreaths</t>
  </si>
  <si>
    <t xml:space="preserve">24 mixed pine wreath offers elegant holiday style five red silk poinsettias gold fern sprigs pinecone accents add festive touch versatile design can displayed indoors covered outdoor entry add lights create soft glow lightweight easy handling storage </t>
  </si>
  <si>
    <t>werner 7 ft aluminum decked alumaplank 250 lb load capacity</t>
  </si>
  <si>
    <t xml:space="preserve">lets work comfortably side side designed use steel scaffolding structures 19 width offers ample standing space solid aluminum construction ensures lasting use ansi certified osha compliant safety </t>
  </si>
  <si>
    <t>sterling accord 5 ft left drain soaking tub white</t>
  </si>
  <si>
    <t>vikrell</t>
  </si>
  <si>
    <t xml:space="preserve">made solid vikrell material strength durability lasting beauty highgloss finish provides smooth shiny surface easy clean designed 18 apron requires accord 32 walls installation </t>
  </si>
  <si>
    <t>locking sump lid</t>
  </si>
  <si>
    <t>sump pump cover</t>
  </si>
  <si>
    <t xml:space="preserve">attaches sump well liner help protect sump pump dirt children pets inplace housing selftapping screws knockouts discharges power cords vents fits ads sump well liner 1piece molded design enhanced dimensional tolerances secures partial turn safety hdpe construction durable lightweight </t>
  </si>
  <si>
    <t>lithonia lighting 2light 28watt white fluorescent grow light</t>
  </si>
  <si>
    <t xml:space="preserve">rugged post painted metal housing white finish t5 fluorescent bulbs us 75 less energy incandescent last 20000 hours includes two 14watt 6500k t5 fluorescent bulbs clear acrylic lens directs light downward protects bulbs ziplock design allows toolfree bulb replacement includes 5 ft cordandplug onoff power switch convenience power outlet included end cap linking 12 grow lights includes two 48 chains brackets chainmounted installation fixture may also flushmounted cul listed us canadian safety standards suitable damp locations </t>
  </si>
  <si>
    <t>hampton bay 30x18x12 hampton wall cabinet satin white</t>
  </si>
  <si>
    <t>34x18x12 cabinet</t>
  </si>
  <si>
    <t xml:space="preserve">composite case construction durability strength framed construction encapsulated panels offers solid look raised door panel design provides traditional look kitchen decor pocket screwed joints solid durable cabinets fully integrated panel joinery strength adjustable hinges selfclosing hidden view durable rtf finish limited lifetime warranty encapsulated panels fully captured grooves strength certified kcma cabinet </t>
  </si>
  <si>
    <t>dewalt 15 amp 10 compact job site table saw sitepro modular guarding system</t>
  </si>
  <si>
    <t>ryobi table</t>
  </si>
  <si>
    <t xml:space="preserve">sitepro modular guarding system allows tool free adjustments guarding components appropriate application board storage provides easy access site pro guarding components push stick use metal roll cage base offers greater durability plastic bases blade can adjusted 0â 45â bevel applications weighing 45 lbs dwe7480 can easily moved job adjustable rear feet designed level saw uneven work surfaces dust port allows 212 vacuum hook minimizes clean 24t carbide blade enhances cut quality prolongs blade life table coating reduces friction smoother cutting </t>
  </si>
  <si>
    <t>easy street deluxe electric cart grill black</t>
  </si>
  <si>
    <t>barbque grills</t>
  </si>
  <si>
    <t xml:space="preserve">1500watt grilling power variable thermostat control 200 sq cooking area 3position heating element sears zone evenheat zone warm zone rotisserie zone perfect grilling every recipe superior temperature control charcoal propane grills perfect condos apartments rvs propane messy charcoal great secondary grill veggie fish grilling anytime need grill dinner fast easy hightemp glass food viewing window easy cleanup removable grease cup includes 22 rotisserie creating perfect kabobs awesome rotisserie chicken </t>
  </si>
  <si>
    <t>frankeusa dual mount composite granite 33 1hole single bowl kitchen sink graphite</t>
  </si>
  <si>
    <t xml:space="preserve">composite granite construction safe easy installation template hardware included professional installation recommended mount application single bowl measure 29 78 x 19 x 9 granite will scratch stain scorch chip 1 hole predrilled faucet three additional holes can knocked needed </t>
  </si>
  <si>
    <t>mtd genuine factory parts 21 mulching walkbehind mower blade</t>
  </si>
  <si>
    <t xml:space="preserve">compatible 1995andafter mtd 21 walkbehind mowers also fits mtd gold huskee yard man yard machines bolens white outdoor troy built products replaces oe part 9420741 9420741a 7420741 7420741a 3in1 blade mulches bags side discharges 1 star center hole </t>
  </si>
  <si>
    <t>dewalt 20volt lithiumion 12 cordless brushless compact drill</t>
  </si>
  <si>
    <t>20 volt dcd790</t>
  </si>
  <si>
    <t xml:space="preserve">includes drill battery charger case xr lithiumion batteries fuel gauge provide 33 capacity standard packs ergonomic comfort grip handle provides ideal balance tool control led light 20second trigger release delay offers increased visibility dark confined spaces led placement tool foot eliminates chuck shadows compact lightweight comfortable handling hardtoreach spots cordless design offers easy use portability metal 12 ratcheting chuck superior bitgripping strength 3year limited warranty 90day moneyback guarantee 1year free service contract </t>
  </si>
  <si>
    <t>glacier bay allinone dual mount stainless steel 33 2hole double bowl kitchen sink</t>
  </si>
  <si>
    <t>fuacet</t>
  </si>
  <si>
    <t xml:space="preserve">includes brushed nickel faucet center drain 2 predrilled holes stylish brushed nickel finish will coordinate wide variety decor stylish brushed nickel finish will coordinate wide variety decor dimensions left bowl 185564 w x 1714 l x 9 d right bowl 16516 w x 112764 l x 8 d top mount design allows easy installation </t>
  </si>
  <si>
    <t>kitchen sinks</t>
  </si>
  <si>
    <t>tcp 25w equivalent soft white b10 blunt tip candelabra deco dimmable led light bulb 6pack</t>
  </si>
  <si>
    <t xml:space="preserve">brightness 200 lumens estimated yearly energy cost 048 based 3 hrsay 11ckwh costs depend rates use life 228 years based 3 hrsay light appearance 2700k soft white energy used 4watt equivalent 25watt standard incandescent light bulb dimmable yes </t>
  </si>
  <si>
    <t>liberty design facets 1316 acrylic faceted cabinet hardware knob</t>
  </si>
  <si>
    <t xml:space="preserve">1316 diameter rear mount installation traditional style knob chrome clear finish </t>
  </si>
  <si>
    <t>metals building products 20 ft x 12 ft white aluminum attached solid patio cover 4 posts 10 lb load</t>
  </si>
  <si>
    <t xml:space="preserve">240 sq ft coverage area made aluminum great durability twinvee panels white bakedon polyester paint finish resists chipping cracking peeling lasting beauty water rustresistant three 3 x 3 x 10 ft extruded square posts can cut desired height 10 lb live load nonsnow areas hardware included easy setup classic patio covers engineered meet 2006 international building codes 2007 california building codes </t>
  </si>
  <si>
    <t>knape amp vogt telescopic 50 lb capacity valet rod</t>
  </si>
  <si>
    <t>valet</t>
  </si>
  <si>
    <t xml:space="preserve">holds 50 lbs chrome finish 14 depth hardware fully concealed creating decorative finished look hardware included </t>
  </si>
  <si>
    <t>cub cadet 54 deck drive belt cub cadet riding mower</t>
  </si>
  <si>
    <t>mower belt</t>
  </si>
  <si>
    <t xml:space="preserve">mower deck belt designed replace oe 7540642 9540642 helps provide safety long life machine fits cub cadet 54 lawn garden tractors made 2005 54 length </t>
  </si>
  <si>
    <t>husky 52 w 9drawer mobile work bench black</t>
  </si>
  <si>
    <t>tool benches</t>
  </si>
  <si>
    <t xml:space="preserve">heavyduty welded steel construction tough powder coat paint finish solid wood top protective coating stain resistant full extension 75 lbs rated ball bearing drawer slides top drawer 50 lbs rated ball bearing drawer slides drawers keyed internal locking secure tools heavyduty 5 x 2 casters 2 swivel brake plus 2 rigid support 1000 lbs 16361 cu storage capacity </t>
  </si>
  <si>
    <t>malibu low voltage aged brass pro walk light</t>
  </si>
  <si>
    <t xml:space="preserve">stamped aluminum construction ideal outdoor installations clear lens delivers direct illumination agedbrass finish creates warm inviting look installs ground illuminate paths walkways lowlying ground cover waterproof corrosion resistant durability uses warm white 10 watt halogen bipin bulb brightness 25 lumens powered malibu low voltage transformer csa listed </t>
  </si>
  <si>
    <t>moen lavatory drain assembly chrome</t>
  </si>
  <si>
    <t xml:space="preserve">chrome finish create bright highly reflective cool grey metallic look lavatory drain assembly genuine moen product limited warranty </t>
  </si>
  <si>
    <t>drain stoppers</t>
  </si>
  <si>
    <t>pfister 01 series 3handle tub shower faucet polished chrome</t>
  </si>
  <si>
    <t>1 inch bathtub faucet</t>
  </si>
  <si>
    <t xml:space="preserve">due watersense regulations state new york please confirm shipping zip code restricted use items meet watersense qualifications 3 metal verve handles standard showerhead showerhead maximum flow rate 25 gpm easy install pfister pforever warranty covers finish function life 25 gpm showerhead </t>
  </si>
  <si>
    <t>speediproducts 175 x 300 ft woven polypropylene duct hanger strap</t>
  </si>
  <si>
    <t>duct strap</t>
  </si>
  <si>
    <t xml:space="preserve">black woven polypropylene fabric duct strap use hanging branch line ducts 174 x 300 ft consult local building codes approved installation practices </t>
  </si>
  <si>
    <t>pixi 2 ft x 2 ft 90130 volt edgelit led flat light luminaire</t>
  </si>
  <si>
    <t>luminarias</t>
  </si>
  <si>
    <t xml:space="preserve">2700k 50000 hour life led internal 90 130volt dimmable driver 4400 lumens truflat slideandlock mounting 80 efficient incandescent hot spots flicker replaces current household lights environmentally positive rohs compliant 5 year warranty beveled design </t>
  </si>
  <si>
    <t>duravent pelletvent 8 x 8 fixed vertical chimney cap</t>
  </si>
  <si>
    <t>chimney caps</t>
  </si>
  <si>
    <t xml:space="preserve">made corrosionresistant stainless steel longlasting reliable use terminates 3 vertical installation roof line suitable venting wood pelletburning stove twistlock connection easy installation cleaning pelletvent ul listed 3 clearance combustibles usa canada limited lifetime warranty </t>
  </si>
  <si>
    <t>halex 2 service entrance se cap</t>
  </si>
  <si>
    <t xml:space="preserve">connects service entrance wires copperfree die cast aluminum resists corrosion designed indoor outdoor use overhead service entrances compatible rigid conduit emt conduit imc ul csa listed safety peace mind clampon style installation </t>
  </si>
  <si>
    <t>custom building products porcelain tile white 50 lb fortified thinset mortar</t>
  </si>
  <si>
    <t>porcelain</t>
  </si>
  <si>
    <t xml:space="preserve">excellent glass tile radiant heating system installations use interior exterior requires restriction foot traffic movement heavy objects 24 hours 50 lb bag covers approximately 90 sq ft </t>
  </si>
  <si>
    <t>ecosmart 40w equivalent bright white 3000k a19 led light bulb</t>
  </si>
  <si>
    <t xml:space="preserve">brightness 450 lumens estimated yearly energy cost 072 based 3 hoursday 11âkwh costs depend rates use life 228 years based 3 hoursday light appearance 3000k bright white energy used 6watt equivalent 40watt standard incandescent light bulb lumens per watt 75 uses 85 less energy compared standard incandescent light bulb indoor application sconce pendent ceiling fan shatter resistant </t>
  </si>
  <si>
    <t>emco 32 x 80 100 series white selfstoring storm door</t>
  </si>
  <si>
    <t>windows screens</t>
  </si>
  <si>
    <t xml:space="preserve">partial light door fixed insect screen adjustable bottom glass panel convenient anytime ventilation single layer weatherstripping help reduce drafts single heavyduty steel adjustable closer continuous smooth operation sweep matches door color interior lever handle night latch added security universal handing allows door assembled installed right left swing oopsproof program provides free replacement lost parts installation tamperresistant hinges easytouse night latch security matching hardware included installation convenience reversible handing allows flexibility installing </t>
  </si>
  <si>
    <t>delonghi 10000 btu 3 speed portable air conditioner 350 sq ft</t>
  </si>
  <si>
    <t xml:space="preserve">remote control large lcd display r410a refrigerant ecological thus respecting environment ensuring user comfort energy efficiency dehumidifies conditioning 3 fan speeds including quiet mode ensure maximum quietness exclusive condensate recirculation system drip technology 12 hour digital timer thermostat </t>
  </si>
  <si>
    <t>truaire 12 x 6 2way wallceiling register</t>
  </si>
  <si>
    <t>8x22 ac vent</t>
  </si>
  <si>
    <t xml:space="preserve">wall ceiling register controls airflow room made high quality steel white powder coat finish louvers control amount direction airflow </t>
  </si>
  <si>
    <t>milwaukee m18 fuel 18volt lithiumion brushless 38 compact impact wrench friction ring kit</t>
  </si>
  <si>
    <t xml:space="preserve">powerstate brushless motor delivers 210 ft lbs fastening torque redlink plus intelligence prevents damage tool battery due overloading overheating redlithium 20 compact batteries deliver work per charge work life battery 4mode drive control provides greater control output speed power utilizes friction ring design ensure quick easy socket changes included 275420 38 compact impact wrench friction ring 2 redlithium xc 50 batteries m12m18 multivoltage charger belt clip carrying case compatible batteries 48111815 48111828 48111840 48111850 48111820 </t>
  </si>
  <si>
    <t>ge profile 277 cu ft french door refrigerator stainless steel</t>
  </si>
  <si>
    <t>ge cafe</t>
  </si>
  <si>
    <t>energy star qualified meet exceeds federal guidelines energy efficiency yearround energy money savings seamless stainless steel dispenser pullout tray gives streamlined look easily filling tall items handsfree auto fill handsfree precise fill let walk away dispenser automatically fills container filtered water dual icemakers located compartments gives ice whenever need inthedoor filter located door available space fresh food section easy replacement advanced filtration system geâ€™s exclusive filtration system removes trace pharmaceuticals water ice external color lcd screen photo upload enables add personal touch upload photos color lcd display flash drive touch screen controls make temperature management easy temperature management system combines twinchill evaporators separate climates fresh food freezer sections helps maintain temperature humidity levels keep foods fresh 5 glass shelves total silver trim fresh food section 3 spillproof simplifying cleanup 1 quick space shelf provides flexibility taller items humiditycontrolled crispers help preserve freshness fruits vegetables selectable humidity levels extradeep crisper bins fresh food door bins 6 total 4 stainless steel design 3 adjustable gallon storage large items 185 cu ft fresh food capacity provides additional interior space 92 cu ft freezer capacity allows additional storage space freezer features 3 storage baskets total allowing organize way want stainless steel doors hidden hinges offer sleek finish clean look concealed hinges</t>
  </si>
  <si>
    <t>commercial electric 2light brushed nickel vanity light</t>
  </si>
  <si>
    <t>bathroom lamp</t>
  </si>
  <si>
    <t xml:space="preserve">curved arms support frostedglass shades ul listed damp locations can installed downlight uplight requires two atype incandescent bulbs 60watt maximum bulbs included </t>
  </si>
  <si>
    <t>zenith premium bathtub shower pole caddy 4 shelves white</t>
  </si>
  <si>
    <t xml:space="preserve">white powder coated metal tension pole resists rust chipping four extra large adjustable shelves provide customizable storage shower bath products creative design allows pole caddy conveniently utilize wasted corner space premium caddy features small mirror snap towel bars removable soap trays hanging razor storage </t>
  </si>
  <si>
    <t>makita 18volt lxt lithiumion cordless combo kit 3piece includes bonus brushless angle grinder</t>
  </si>
  <si>
    <t xml:space="preserve">variable 2speed 12 hammer driverdrill 0400 01500 rpm makita built 4pole motor delivers 480 lbs maximum torque weighs 40 lbs battery variable speed impact driver 02300 rpm 03200 ipm provides 1420 lbs maximum torque weighs 33 lbs battery brushless grinder weighs 55 lbs battery reduced operator fatigue impact driver grinder feature extreme protection technology xpt provides increased dust water resistance harsh jobsite conditions ergonomically designed bodies grip increased operator comfort equipped star protection computer controls protect overloading overdischarging overheating rapid optimum charger communicates batterys builtin chip throughout charging process optimize battery life actively controlling current voltage temperature charger builtin fan cool battery fast efficient charging use genuine makita batteries chargers includes two 18volt lxt lithiumion 30ah batteries bl1830 18volt lithiumion rapid optimum charger dc18rc tool bag </t>
  </si>
  <si>
    <t>best barns homestead 12 ft x 16 ft wood storage shed kit</t>
  </si>
  <si>
    <t xml:space="preserve">assembled dimension 144 w x 192 d x 144 h premium lp smart side paneling grooved 8 oc treated resist fungal decay insect infestation carries 50year limited warranty siding primed ready paint preassembled 6 ft 4 h x 6 ft w door trim panels cross buck door design heavy duty powdercoated hinges door hardware premium grade 2 x 4 imported sweden wall studs placed 24 oc required nails hardware glue provided along detailed easy follow stepbystep instructions 15year limited warranty free curbside delivery included assembly required cutting required assembly check local permit office purchase select grade precut white pine trim </t>
  </si>
  <si>
    <t>speediproducts 10 x 325 x 6 galvanized sheet metal range hood straight boot adapter</t>
  </si>
  <si>
    <t>kitchen hoods</t>
  </si>
  <si>
    <t xml:space="preserve">straight boot style galvanized 30 gauge sheet metal 325 x 10 crimped 6 diameter pipe collar connection seal joints approved duct mastic sealants consult local building codes approved installation practices </t>
  </si>
  <si>
    <t>skylink wireless security alarm system</t>
  </si>
  <si>
    <t xml:space="preserve">control panel emergency dialer calls 9 phone numbers emergency diy wireless security system easy install ready use works 30 skylink security accessories 4zones zone can monitor 6sensors zone can customized different operating modes delay instant chime etc dialer can record 40second emergency voice message monthly monitoring fees package contents control panel emergency dialer keychain remote control door window sensor x 2 motion sensor adapter mounting accessories 9volt alkaline 23a alkaline batteries units </t>
  </si>
  <si>
    <t>brasscraft 12 nominal crimp pex barb inlet x 38 od compression outlet brass 14turn angle valve 5pack</t>
  </si>
  <si>
    <t>14 od pex</t>
  </si>
  <si>
    <t>contractor pack includes 5 individually tray valves compatible pex pipe requires pex crimp ring crimp tool crimp gage proper installation included smooth onoff flow control 90 degree turn handle 1piece shutoff mechanism ensures smooth operation without freezeups even long periods without use machined 1piece brass body ensures strength durability longlasting performance easytoremove handle protects accidental operation roughins 100 leak tested chromeplated brass temperature rating 40â 140â f pressure rating 125 psi maximum nolead certified</t>
  </si>
  <si>
    <t>backyard discovery woodridge ii cedar swing set</t>
  </si>
  <si>
    <t>large raised fort wooden roof panelized wood roof covered porch sun deck crows nest elevated tunnel rock wall ladder access 10 ft wave slide 2belts swings 1 trapeze swing shaded lower deck ladder safety handles upper deck dimensions 93 x 76 upper deck height 5 ft lumber precut predrilled prestained</t>
  </si>
  <si>
    <t>whirlpool 50 cu ft gas range selfcleaning oven stainless steel</t>
  </si>
  <si>
    <t xml:space="preserve">50 cu ft super capacity give room cook main dish side dishes time cooktop features 2 speedheat 15000btu burners 1 multipurpose 9500btu burner 5000btu accusimmer burner great cooking power flexibility accusimmer burner great melting chocolate simmer sauces speedheat burner allows sear boil quickly accubake temperature management system achieves uniform baking results every time builtin sensor monitors oven temperature controls cooking elements deliver consistent delicious results every time storage drawer provides convenient place store pots pans reliable electronic touch oven controls easytouse offer precise temperature adjustment highheat selfcleaning system oven removes food buildup oven touch button easyview large oven window provides easy viewing ovens interior without opening oven door allowing heat escape hidden bake element bake element hidden beneath oven floor creating smooth even surface easy wipe clean 2 oven racks 5 oven guide positions multirack baking edgetoedge grates extend across entire cooktop dont balance large pots small burners </t>
  </si>
  <si>
    <t>spax 14 x 6 powerlag hex drive washer head zinc coated lag screw 50 per box</t>
  </si>
  <si>
    <t xml:space="preserve"> woodtowood connections steel construction 6 length zincplated finish available hcr coating us exteriortreated lumber </t>
  </si>
  <si>
    <t>dreambaby 29 h silver metropolitan gate dark wood</t>
  </si>
  <si>
    <t xml:space="preserve">features seethrough door features double locking system will fit spaces 285 345 using included 25 extension additional extensions available separately using additional extensions gate can expand 66 gate 29 tall easy install pressure mounted gate </t>
  </si>
  <si>
    <t>andersen 36 x 80 4000 series black full view laminated safety glass storm door</t>
  </si>
  <si>
    <t>storm door black</t>
  </si>
  <si>
    <t xml:space="preserve">preassembled easy assembly installation requiring basic tools simple steps cutting shatter resistant laminated safety glass similar car windshield along 3 point lock offers toughest protection glass panel permanently secured place door feature quick change system include insect screen panel heavyduty steel pushbutton closer allows prop door open tap toe dual weather stripping top sides door additional layer handle side enhance weathertightness energy efficiency 15 frame construction reinforced aluminum internal corner brackets added strength durability tarnishguard protective coating brand nickel handle set helps maintain genuine beauty years oil rubbed bronze handle set natural finish designed wear beautifully time forged steel deadbolt lock anchors door frame added security rekeyable deadbolt lock eliminates need carry extra key oopsproof program provides free replacement lost parts installation limited lifetime warranty </t>
  </si>
  <si>
    <t>philips 100w equivalent soft white 2700k a21 dimmable led light bulb 4pack</t>
  </si>
  <si>
    <t xml:space="preserve">brightness 1680 lumens estimated yearly energy cost 229 based 3 hours per day 11kwh costs depend rates use life 228 years based 3 hours per day light appearance 2700k soft white energy used 19 watt equivalent 100watt standard incandescent light bulb lumens per watt 76 uses 81 less energy compared standard incandescent light bulb ideal use table lamps general lighting applications meets minimum federal efficiency standards energy star certification contains mercury </t>
  </si>
  <si>
    <t>technisoil ultramix designer series 50 lb charcoal paver joint sand bag</t>
  </si>
  <si>
    <t xml:space="preserve">joint sand pavers bricks flagstone natural stone compliments popular paver stone color color blends vivid permanent colors color blends dust haze free high structural strength meets astm c144 requirements </t>
  </si>
  <si>
    <t>best barns millcreek 12 ft x 20 ft wood storage shed kit floor including 4 x 4 runners</t>
  </si>
  <si>
    <t>assembled dimension 144 w x 240 d x 1525 h select grade precut white pine trim sturdybuilt engineered truss system includes hurricane hangers providing 120 mph wind loads 45 lb snow load deluxe floor 34 plywood floor sheathing treated 2 x 4 floor joist 16 oc 4x4 runners included premium lp smart side paneling grooved 8 oc treated resist fungal decay insect infestation carries 50 year limited warranty siding primed ready paint 2nd floor loft storage gives 192 sq ft additional storage access via 312 ft x 3 ft loft doors 4 ft interior opening premium grade 2x4 imported sweden wall studs placed 24 oc 7 ft 3 high wall height 12 ft peak height 4 ft center loft height preassembled 6 ft 4 h x 6 ft w door trim panels cross buck door design heavy duty powdercoated hinges door hardware assembly required cutting required construction required nails hardware glue provided along detailed easy follow stepbystep instructions 15year limited warranty</t>
  </si>
  <si>
    <t>broan allure 2 series 30 convertible range hood stainless steel</t>
  </si>
  <si>
    <t xml:space="preserve"> models offer 4way convertibility 314 x 10 horizontal vertical 7 round vertical nonducted blower lights shall operated using speciallydesigned adjustable control 3speed softtouch controls led indicators give convenient command fan speeds 300 cfm fan provides effective ventilation quickly removing cooking odors smoke air top rear exhaust options allow choose best installation hood 2 dishwashersafe aluminum grease filters engineered efficiently remove airborne particles twin halogen light system designed bulbs 50watt par20 bulbs included designed fit either round rectangular ductwork simple installation clean contoured appearance sharp edges ease cleaning heat sentrytm feature detects excessive heat adjusts blower speed high automatically easy installation keyhole mounting slots fully enclosed nonstick underside allows easy cleaning</t>
  </si>
  <si>
    <t>whirlpool 206 cu ft side side refrigerator monochromatic stainless steel counter depth</t>
  </si>
  <si>
    <t>exterior dispenser offers cold filtered water ice without opening door indoorice plus system places icemaker removable ice bin door creating usable space freezer ice bin also easily removed portable ice time kick bottled water habit everydrop water filtration system youll help protect environment preventing disposal 3000 plastic bottles year save 600 tap touch controls dispenser makes accessing refrigerator features easy accuchill temperature management system save energy cool food quickly intuitive system senses adaptsactivating compressor necessary deliver efficient cooling performance saving energy glass shelves easy cleaning humidity controlled crispers help prolong freshness vegetables fruits build door storage fit needs adjustable gallon door bins easily move need gallonsize bins can easily accommodate beverage jugs larger containers 1362 cu ft fresh food compartment 698 cu ft freezer compartment provide spacious storage options adjustable glass shelves bulkitem storage basket ondoor bins flexible frozen food storage freshflow air filter 15 times effective baking soda reducing common food odors actively circulating air carbon based filter counterdepth styling hidden hinges flush dispenser beautifully modern streamlined look</t>
  </si>
  <si>
    <t>dewalt 18volt lithiumion cordless combo kit 2tool</t>
  </si>
  <si>
    <t xml:space="preserve">includes one dcd760 18volt 12 drilldriver one dcf826 18volt 14 impact driver two 18volt compact lithiumion batteries one 30minute charger one contractor bag lithiumion batteries charge just 30 minutes batteries compatible existing system dewalt 18volt power tools kit works batteries dc9096 dc9180 chargers dcb103 dw9117 dc9310 dc9319 dc9320 dc012 sold separately lightweight 4 lbs cordless design convenience flexibility 3year limited manufacturer warranty 1year free service contract dewalt 90day moneyback guarantee </t>
  </si>
  <si>
    <t>speediproducts 10 x 60 30gauge galvanized round sheet metal pipe</t>
  </si>
  <si>
    <t xml:space="preserve">10 sheet metal 30 gauge round pipe used hvac warm air supply return exhaust duct systems seal joints approved duct mastic sealants insulate ductwork improved energy efficiency comfort consult local building codes approved installation practices </t>
  </si>
  <si>
    <t>wayne 14 hp auto onoff pool cover water removal pump</t>
  </si>
  <si>
    <t xml:space="preserve">iswitch technology turns pump sensing presence water plug leave pump unattended worryfree water removal strainer base filters debris minimize clogging keep pump tipping energy efficient high flow oilfree pump automatic freeze protection within iswitch technology prevent pump damage 25 ft pull shore rope included help position pump pool cover max flow rate 3000 gph using 114 drain hose checkvalve 34 garden hose adapter included reduce repetitive cycling </t>
  </si>
  <si>
    <t>camp chef stainless steel barbecue grill box 3burner stoves</t>
  </si>
  <si>
    <t>bbq grill burner</t>
  </si>
  <si>
    <t xml:space="preserve">cast iron grill grates internal heat diffusion technology even cooking vented lid builtin thermometer hinged lid fits camp chef 3burner stoves somerset expedition 3x tahoe big gas grill 3 gb tb models stainless steel lid </t>
  </si>
  <si>
    <t>rubbermaid commercial products 75 cu ft plastic yard cart</t>
  </si>
  <si>
    <t>rent wheel barrel</t>
  </si>
  <si>
    <t xml:space="preserve">structural foam construction plastic seamless pan design offer lasting durability 300 lb maximum load capacity haul large loads holds 75 cu ft landscaping material 20 tires allow move rough terrain easily 1piece moldedin handle requires maintenance wont loosen allplastic seamless pan design resists leaking cracking 300 lbs capacity </t>
  </si>
  <si>
    <t>wheel barrel</t>
  </si>
  <si>
    <t>martha stewart living grand bank patio double glider</t>
  </si>
  <si>
    <t>outdoor gliders</t>
  </si>
  <si>
    <t xml:space="preserve">overall dimension 3825 h x 4225 w x 305 d heavyduty steel frame lasting durability weatherrepellant sling fabric 500 lb weight capacity smooth easy gliding motion many lazy days summer light assembly required coordinates perfectly grand bank collection items sold separately seat dimensions 3858 w x 2012 d </t>
  </si>
  <si>
    <t>atlantic contemporary lifestyle atlantic bradley black synthetic patio wicker sofa light grey cushions</t>
  </si>
  <si>
    <t>sofa cushions</t>
  </si>
  <si>
    <t xml:space="preserve">sofa dimensions 68 l x 30 w x 32 h sofa seat dimensions 21 d x 60 w x 17 h cushion thickness 3 high quality synthetic wicker construction resistance weather uv radiation makes set durable enjoyable lightweight strong rust resistant aluminum frames thick woven wicker adds comfortable experience galvanized steel hardware durable allweather design ideal climate seats 3 people outer zippers cushions provide ability remove covers easily wash soap water recommended high density mold mildew resistant quick drying poly foam cushions provide comfort relaxation wicker color black cushion color light grey throw pillow color multi colored striped ships 1 box </t>
  </si>
  <si>
    <t>raco singlegang floor box kit recessed duplex 15a tr device adjustable steel box brass finish</t>
  </si>
  <si>
    <t>floor box cover</t>
  </si>
  <si>
    <t xml:space="preserve">recessed receptacle conceals plugs behind attractive hinged access door grommet hinged access door seal around electrical cords round cover nickel finish 28 cu capacity </t>
  </si>
  <si>
    <t>raco box</t>
  </si>
  <si>
    <t>sharkbite 12 chromeplated brass pushtoconnect x 14 od compression quarterturn straight stop valve</t>
  </si>
  <si>
    <t>12 14 14 shark bite</t>
  </si>
  <si>
    <t>brasscraft 12 fip inlet x 38 od compression outlet multiturn straight valve</t>
  </si>
  <si>
    <t xml:space="preserve">compatible iron pipe machined 1piece body construction strength durability longlasting performance easytoremove handle protects accidental operation roughins multiturn operation means water flow control turns handle ovalknurled handle provides secure grip onoff operation chromeplated brass temperature rating 40â 140âf pressure rating 125 psi maximum nolead certified iapmo csa listed asme a112181csa b1251 </t>
  </si>
  <si>
    <t>igloo 32 cu ft mini refrigerator black</t>
  </si>
  <si>
    <t>igloo</t>
  </si>
  <si>
    <t xml:space="preserve">adjustable thermostat lets choose right temperature food three fullwidth adjustable wire shelves offer easy access dispenseacan storage door makes easy access soda juice cans one fullwidth door shelf one halfsized shelf keep frequently used items within reach 32 cu ft fresh food capacity provides ample interior space freezer compartment offers compact space frozen items smooth back multiple placement options accommodates 2liter tall bottles convenience adjustable leveling legs help keep refrigerator stable uneven floors reversible door accommodates right lefthanded use sleek black color offers stylish modern appearance </t>
  </si>
  <si>
    <t>weber spirit e310 3burner natural gas grill featuring gourmet bbq system</t>
  </si>
  <si>
    <t>529 sq total cooking area offers plenty grilling space 424 sq primary cooking area 105 sq warming rack area 3 stainless steel burners durable 32000 btuperhour input main burners delivers powerful heat performance porcelainenameled castiron cooking grates designed cook food evenly unique angled porcelain enameled flavorizer bars smoke sizzle cooking juices drip adding flavor meal electronic crossover ignition system quick reliable startups front centermounted thermometer ensures consistent cooking temperatures 2 heavyduty front locking swivel casters 2 heavyduty back swivel casters front access porcelainenameled grease tray catch pan painted enclosed steel cabinet removable front panel easy access comes 10 ft flexible hose ng compatible weber cover 7569 protect grill inclement weather questions regarding replacement parts service inquiries please contact weber customer service 18004461071 email supportweberstephencom assembly required porcelainenameled cast iron griddle insert accessories sold separately</t>
  </si>
  <si>
    <t>erias home designs 72 jmold mirror mount</t>
  </si>
  <si>
    <t>j mold</t>
  </si>
  <si>
    <t xml:space="preserve"> installing frameless mirrors made metal sturdiness silver 72 </t>
  </si>
  <si>
    <t>jameson 24watt fluorescent twin lamp work light 25 ft power cord</t>
  </si>
  <si>
    <t xml:space="preserve">110volt ac includes hanging hook shatterproof tube shield handle end cap absorb impact </t>
  </si>
  <si>
    <t>home decorators collection 7 x 48 hand scraped rustic hickory vinyl plank flooring 28 sq ft case</t>
  </si>
  <si>
    <t xml:space="preserve">rustic hickory brown color finish 32 mm thickness x 7 width x 48 length appropriate grade installation grade grade grade can installed concrete wooden subfloors residential use routine sweep dust mop use damp mop remove spots soil look feel real wood tile advantages vinyl online orders item ship via parcel ground may arrive multiple boxes </t>
  </si>
  <si>
    <t>rustic hickory</t>
  </si>
  <si>
    <t>daltile santa barbara pacific sand 34 x 6 ceramic quarter round wall tile</t>
  </si>
  <si>
    <t>003125 square foot per piece piece sold individually piece weight equals 013 lb grade 1 firstquality ceramic tile wall backsplash countertop use 6 width x 34 length x 516 thick smooth glazed tile moderate variation low sheen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</si>
  <si>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everbilt 12 hot dipped galvanized cut washer</t>
  </si>
  <si>
    <t>12 washers</t>
  </si>
  <si>
    <t xml:space="preserve">use nuts bolts diameter finish galvanized finish 12 inner diameter 138 outer diameter </t>
  </si>
  <si>
    <t>foss checkmate charcoalblack 6 ft x 8 ft indooroutdoor area rug</t>
  </si>
  <si>
    <t xml:space="preserve">100 ecofi polyester highquality polyester fiber made postconsumer recycled plastic pet drinking bottles duralock technology eliminates fraying hides cuts seams enables cutandpatch repairs shape size machine needlepunch constructed usa naturally stain wear resilient natural silver copper ion technology provides natural continuous safe effective mold mildew odor protection longlasting appearance vacuum broom sweep easily clean spills water mild cleaner uv protected solution dyed help prevent fading exceptional colorfastness indoors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6 ft x 8 ft area rug </t>
  </si>
  <si>
    <t>blackdecker 144volt 1cup cordless wetdry hand vacuum</t>
  </si>
  <si>
    <t>144volt suction power easyempty bagless dirt bowl easy cleanup cordless design convenient use 3stage filtration helps prevent dust escaping air filter refresh dial clears debris filter help improve suction washable filter cyclonic spinning action helps keep dust debris away filter wallmountable charging base approximate 1cup capacity energy star qualified meet exceed federal guidelines energy efficiency yearround energy money savings attachable squeegee tool helping thorough removal liquid messes attachable crevice tool helping access tight spaces crevices</t>
  </si>
  <si>
    <t>smart garden cascadia falls electric corner fountain led39s weathered sienna finish</t>
  </si>
  <si>
    <t>outdoor fountain</t>
  </si>
  <si>
    <t xml:space="preserve"> 3tier corner step cascading fountain constructed lightweight maintenance free resin weathered sienna finish powered energy efficient infinity magnetic drive pump includes 8 led lights night time illumination constantly recycles water hidden reservoir pump flow rate 70 gallons per hour variable flow control easy install enjoy creates relaxing atmosphere patio deck balcony garden ul listed 1 year limited warranty </t>
  </si>
  <si>
    <t>charbroil 10 ft quick connect hose kit</t>
  </si>
  <si>
    <t>charbroil parts</t>
  </si>
  <si>
    <t xml:space="preserve">attach gas grills rvs permanent fuel sources universal quick connectors make attachment easy long lasting brass fittings weatherresistant low pressure hose included </t>
  </si>
  <si>
    <t>merola tile spiral black white 1212 x 1212 x 5 mm porcelain mosaic tile 111 sq ft case</t>
  </si>
  <si>
    <t>black mosaic</t>
  </si>
  <si>
    <t>111 square feet 10 pieces per case case weight 20 lb grade 1 porcelain tile floor wall use 125 width x 1212 length x 5 mm thick meshmounted mosaic glazed smooth finish highlow sheen uniform appearance tone pei rating iv high resistance abrasion suitable heavyduty residential commercial kitchens hotels exhibition sales rooms dirt conditions impervious flooring water absorption less 05 indoor outdoor use frost resistant cof greater 50 recommended standard residential applications marginally skid resistant indoor use completely frost resistant indoor outdoor applications use latexmodified thinset acceptable bond strength residential use donâ€™t forget coordinating trim pieces grout backerboard thinset installation tools online orders item ship via parcel ground may arrive multiple boxes</t>
  </si>
  <si>
    <t>cal flame 4burner builtin stainless steel propane gas grill accessory kit</t>
  </si>
  <si>
    <t>built bbq</t>
  </si>
  <si>
    <t>heavy 38 solid stainless steel wire grate offers 800 sq cooking surface overall 75000 btu cooking system delivers powerful heat performance easytoclean stainless steel body fully welded durability seamless welded doublewalled grill hood locks heat 15000 btu high powered burners durable retain heat even cooking infrared 15000 btu back burner provides extra rotisserie cooking power exclusive heavy duty cal flame burner control knob independently powers easystart piezo ignition reliable lighting twist knob 4piece solid stainless steel cooking vgrates easily removed cleaning full width pullout drip tray catches mess cooking area solid stainless steel construction durable easy clean maintain weatherresistant stainless steel construction resists stains rust can used year round burner can switched sear zone burner lip guards burners prevent clogging convenient lights cook day night easy onoff switch full width warming rack</t>
  </si>
  <si>
    <t>dewalt 12 variable speed reversible hammer drill</t>
  </si>
  <si>
    <t xml:space="preserve">2700 rpm maximum speed powerful performance 12 keyed chuck bit retention variable speeds deliver precise hole placement work surfaces 8 ft cord maneuverability reverse switch convenience 3year limited manufacturer warranty 1year free service contract 90day moneyback guarantee 360â side handle depth rod offers great control versatility depth accuracy </t>
  </si>
  <si>
    <t>philips 250watt 120volt incandescent br40 heat lamp light bulb</t>
  </si>
  <si>
    <t xml:space="preserve">estimated yearly energy cost 3011 based 3 hoursday 11âkwh cost depends rates use life 45 years based 3 hrsday energy used 250watt ideal bathrooms places recessed fixtures used clear lamp provides comfortable warmth </t>
  </si>
  <si>
    <t>lutron rotary 15amp singlepole 3speed fan control white</t>
  </si>
  <si>
    <t xml:space="preserve">3speed rotarystyle control 1 ceiling fans exhaust fans rotate knob turn fan adjust fan speed use existing traditional style wall plates easy installation operation use indoor ceiling paddle fans recommended use hunter original </t>
  </si>
  <si>
    <t>ryobi 40volt 24volt cordless pole saw attachment</t>
  </si>
  <si>
    <t>ryobi chainsaw</t>
  </si>
  <si>
    <t xml:space="preserve"> use ryobi 24volt trimmers ry24210a ry24201a 40volt trimmers ry40210a ry40201a connexion hedge trimmer edger also available cutting diameter 6 8 bar chain autooiler smooth operation max height 8 ft without 24volt 40volt shaft 3year warranty ryobi 40volt x trimmers models ry40220 ry40202 ry40225 use ryobi expandit gas attachments </t>
  </si>
  <si>
    <t>radiance gray wash norwood bamboo rollup blind 72 w x 72 l</t>
  </si>
  <si>
    <t>rollup shades</t>
  </si>
  <si>
    <t>72 w x 72 l actual blind width 72 deductions made blind actual width blind width ordered inside mount fits windows 72 wide outside mount order width overall area covered hardware included 6 valance included semi private shades provide light privacy control windows casual mixed woven weave patterned thread design creates cottage home feel decorative tassel matches perfect style shade easy installation interiorexterior rollup shade</t>
  </si>
  <si>
    <t>35 led red outdoor spotlight</t>
  </si>
  <si>
    <t>red led</t>
  </si>
  <si>
    <t xml:space="preserve">bright red spotlight swivels position features superbright energyefficient leds plugs standard outlet </t>
  </si>
  <si>
    <t>simpson strongtie zmax 4 x 4 16gauge galvanized adjustable post base</t>
  </si>
  <si>
    <t xml:space="preserve">attaches post existing concrete decks patio covers topsupported structures features 1 standoff help prevent rot post end slotted adjustability designed versatility costeffectiveness maximum uplift performance nominal post size 4 x4 made 12gauge steel plates 16gauge steel base cover zmax galvanization offers extra corrosion resistance exterior treatedwood applications install 16d common nails 10 x 112 strongdrive sd screws </t>
  </si>
  <si>
    <t>gutter wedge downspout screen 4pack</t>
  </si>
  <si>
    <t>wedge</t>
  </si>
  <si>
    <t xml:space="preserve">unique grid design lets water leaves debris simple put together install keeps gutters flowing avoid expensive home repairs made usa 100 recycled plastics </t>
  </si>
  <si>
    <t>dura 34 schedule 40 pvc tee</t>
  </si>
  <si>
    <t>t fitting</t>
  </si>
  <si>
    <t xml:space="preserve">schedule 40 pvc requires primer cementing use join schedule 40 main line branch line join solvent welding withstands 289 psi working pressure made usa </t>
  </si>
  <si>
    <t>brussel39s bonsai satsuki azalea outdoor</t>
  </si>
  <si>
    <t xml:space="preserve">includes 8 humidity tray deco rock proper care brochure 5 years old beautiful pink blooms appear midmay dwarf chinzan variety perfect bonsai </t>
  </si>
  <si>
    <t>square d homeline 100 amp 20space 20circuit indoor main breaker load center cover value pack</t>
  </si>
  <si>
    <t>electical box</t>
  </si>
  <si>
    <t xml:space="preserve">homeline 100 amp 20space 20circuit indoor main breaker load center cover value pack aluminum bus single phase 240volts suitable indoor use ansi certified ul listed includes five 20 amp singlepole hom120 circuit breakers pk23gta ground bar kit sold separately </t>
  </si>
  <si>
    <t xml:space="preserve">dcd775 18volt 12 compact hammerdrilldrilldriver delivers 350 unit watts maximum power dc827 18volt impact driver delivers 1330 lbs torque 02400 rpm offering power speed perform wide range fastening applications faster speeds xrp lithiumion extended runtime batteries provide superior ergonomics long runtime battery life 90 day money back guarantee batteries chargers sold separately tool works batteries dc9096 dc9180 chargers dcb103 dw9117 dc9310 dc9319 dc9320 dc012 </t>
  </si>
  <si>
    <t>12 brass pushtoconnect 90degree elbow</t>
  </si>
  <si>
    <t>12 ntp 12</t>
  </si>
  <si>
    <t>lead free dzr brass construction durability reliability use connect combination copper pex cpvc pert pipes innovative pushtoconnect design makes quick easy installation pushtoconnect fittings require solder glue unions tools fitting can rotated pipe installation making easier work tight spaces designed potable water distribution well hydronic heating applications corrosion resistant improve longevity certified manufactured joint underground behindthewall applications without access panels listed iapmo design certified listed asse 1061nsf 61 meets upc ipc cupc requirements demount clip allows user release fitting pipe convenient installation flexibility sold separately rated 200âf 200 psi</t>
  </si>
  <si>
    <t>hdx pneumatic 2 x 18gauge brad nailer</t>
  </si>
  <si>
    <t xml:space="preserve">reload indicator allows quick magazine replacement dualspring pusher consistent feed dust cap clean internal operation drives 382 brads 360â adjustable exhaust </t>
  </si>
  <si>
    <t>rubbermaid roughneck 32 gal black wheeled trash can lid</t>
  </si>
  <si>
    <t>outdoor garbage</t>
  </si>
  <si>
    <t xml:space="preserve">linerlock bag cin prevent bag falling fixed handle easy transport inline skate wheels smooth transport wide wheel base stability detachable lid rubbermaid roughneck 10 year limited warranty </t>
  </si>
  <si>
    <t>ridgid jobmax 12volt lithiumion reciprocating saw kit</t>
  </si>
  <si>
    <t xml:space="preserve">includes 1 12volt jobmax base 1 reciprocating saw attachment 1 12volt lithiumion battery 1 12volt lithiumion charger jobmax base compatible 12volt attachments product line sold separately led light illuminates work space activated separate switch trigger base outfitted microtexture hex grip supreme command control free lifetime service ridgid product registration </t>
  </si>
  <si>
    <t>home decorators collection 18x30x75 holden mullion door bronze glaze</t>
  </si>
  <si>
    <t>mullions</t>
  </si>
  <si>
    <t xml:space="preserve">solid hardwood frame sturdy 34 wide wood mullions prepped glass insert applied accent molding provides additional decorator touch decorative glass insert must purchased separately specialty glass store cabinets custom built order returns accepted limited lifetime warranty </t>
  </si>
  <si>
    <t>linzer 9 metal roller tray</t>
  </si>
  <si>
    <t xml:space="preserve">metal tray solvent resistant designed use 9 roller covers frames holds 1 qt paint stain ladder legs securely attach ladder provide stable loading reusable used paint tray liner included </t>
  </si>
  <si>
    <t>husky 4 ft x 50 ft black 4 mil plastic sheeting</t>
  </si>
  <si>
    <t>4 mil</t>
  </si>
  <si>
    <t xml:space="preserve">made polyethylene 4 mil thick black heavyduty coverall can used winterizing windows paint drop cloth cover outdoor protection covers 200 sq ft product packaging may vary location </t>
  </si>
  <si>
    <t>philips 4 ft t8 17watt cool white linear led light bulb</t>
  </si>
  <si>
    <t xml:space="preserve">brightness 2100 lumens estimated yearly energy cost 205 based 3 hoursday 11 centskwh costs depend rates use life 329 years based 3 hoursday light appearance 4000k cool white energy used 17watt equivalent 32watt linear fluorescent light bulb lumens per watt 1235 lumens uses 55 less energy compared linear fluorescent light bulb ideal use general lighting applications fluorescent lighting used like laundry rooms kitchens garages well commercial use offices hospitals instant fit design means modifications needed current fixture housing instant start ballast rewiring simply plug use contains mercury </t>
  </si>
  <si>
    <t>briggs amp stratton 6 gal gas can</t>
  </si>
  <si>
    <t>gas</t>
  </si>
  <si>
    <t xml:space="preserve">certified tsg meets carb epa regulations smartfill fueling system safe easy use flow rate 2 12 gallons per minute longerdual anchor spout provides easy tank access </t>
  </si>
  <si>
    <t>hampton bay 30x18x12 hampton wall cabinet medium oak</t>
  </si>
  <si>
    <t xml:space="preserve">composite case construction durability strength framed construction encapsulated panels offers solid look raised door panel design provides traditional look kitchen decor pocket screwed joints solid durable cabinets fully integrated panel joinery strength adjustable hinges selfclosing hidden view durable rich finish limited lifetime warranty encapsulated panels fully captured grooves strength certified kcma cabinet </t>
  </si>
  <si>
    <t>50 cfm ceiling exhaust bath fan light</t>
  </si>
  <si>
    <t xml:space="preserve">50 cfm fan speed circulates air helps reduce moisture bathroom ideal bathrooms 45 sq ft rooms 60 sq ft recommended kitchens uses one bulb 100watts included ul csa listed safety performance use tub shower enclosure gfi branch circuit wiring 4 duct </t>
  </si>
  <si>
    <t>command white wirebacked picture hanging hooks 3pack</t>
  </si>
  <si>
    <t>hanging hook</t>
  </si>
  <si>
    <t xml:space="preserve">damage free hanging nail holes holds strongly removes cleanly picture locks place works variety surfaces </t>
  </si>
  <si>
    <t>camco 24 id plastic drain pan</t>
  </si>
  <si>
    <t>water heater pans</t>
  </si>
  <si>
    <t xml:space="preserve">made nobreak polypropylene recyclable nontoxic included pvc drain fitting will fit 1 15 drain pipe precut side opening drain fitting made usa </t>
  </si>
  <si>
    <t>amana 30 w 187 cu ft bottom freezer refrigerator monochromatic stainless steel</t>
  </si>
  <si>
    <t>optional automatic ice maker kit available separately purchased part ic13b interior temp assured freshness controls put consistent temperatures right fingertips worryfree food storage adjustable spillsaver glass shelves help keep spills contained can adjusted meet storage needs humiditycontrolled garden fresh crisper drawers help keep fruits veggies fresh adjustable gallonsize door bins provide convenient storage large beverage containers 1294 cu ft fresh food compartment 573 cu ft freezer compartment provide spacious storage options easyfreezer freezer drawer opens closes smoothly even fully loaded can stock frozen favorites reversible door open left open right reversibleswing door new refrigerator will fit seamlessly kitchen incandescent interior lighting refrigerator freezer compartments makes finding items easy bottom freezer refrigerator 1 refrigerator compartment door 1 freezer compartment drawer homegrown designed engineered assembled right usa</t>
  </si>
  <si>
    <t>small heat tent</t>
  </si>
  <si>
    <t>replacement</t>
  </si>
  <si>
    <t xml:space="preserve">4 wide heat tent adjustable length 12 21 porcelaincoated steel construction includes hardware </t>
  </si>
  <si>
    <t>ball mason jars short pint clear 4piece</t>
  </si>
  <si>
    <t>canning jars</t>
  </si>
  <si>
    <t xml:space="preserve">312 h x 3 w 4piece silver lid band wide mouth </t>
  </si>
  <si>
    <t>peak aluminum railing 6 ft aluminum stair hand base rail black</t>
  </si>
  <si>
    <t>peak</t>
  </si>
  <si>
    <t xml:space="preserve">easy install attractive durable powder coat finish unique slidein pickets spacer easily cut length smaller sections using hacksaw mitre saw metal cutting blade </t>
  </si>
  <si>
    <t>owens corning 24 x 48 black rectangle acoustic sound absorbing wall panels 2pack</t>
  </si>
  <si>
    <t xml:space="preserve">application interior walls wall panels 090 noise reduction coefficient nrc rating edges resin hardened corners fully tailored base panel contains recycled content class fire rating according astm e84 </t>
  </si>
  <si>
    <t>75 ft blue spruce elegant twinkle quickset slim artificial christmas tree 450 clear sparkling led lights</t>
  </si>
  <si>
    <t>75 foot slim</t>
  </si>
  <si>
    <t xml:space="preserve">measures 712 ft tall 46 base diameter slender elegant look outfitted 1131 artificial blue spruce branch tips slim realistic appearance prestrung 450 led lights 4 settings continuouson choose among 3 twinkling speeds quickset tree immediately lights pole connects tree base hassle looking additional cords plug folding metal tree stand included easy setup storage includes onoff foot pedal </t>
  </si>
  <si>
    <t>twinkle</t>
  </si>
  <si>
    <t>roberts 10 oz cartridge tube rapid repair wood flooring adhesive</t>
  </si>
  <si>
    <t>roberts 1407</t>
  </si>
  <si>
    <t xml:space="preserve"> repair engineered wood planks base boards molding parquet flooring similar materials rated heavytraffic residential commercial areas convenient cartridge application caulking gun easy cleanup wet adhesive soap water solventfree zero voc lowodor adhesive odorless dry 24 hour dry time recommended bamboo solid wood flooring highpressure wood flooring </t>
  </si>
  <si>
    <t>4 x 4 x 8 ft pressuretreated pine french gothic fence post</t>
  </si>
  <si>
    <t>4 x 4 x 8 ft</t>
  </si>
  <si>
    <t xml:space="preserve">made southern pine wood paintable stainable french gothic picket design adds charm yard pressure treated protection decay rot termites 8 ft x 312 x 312 treated inground contact applications preservative treatment process environmentally safe </t>
  </si>
  <si>
    <t>natural hickory 7 mm thick x 806 wide x 4758 length laminate flooring 2397 sq ft case</t>
  </si>
  <si>
    <t>natural hickory 7 mm laminate flooring 7 mm thickness x 806 width x 4758 length 2397 sq ft per case case quantity 9 case weight 285 lb light coloration realistic medium gloss texture planks square edge attached underlayment appropriate grade installation grade grade grade select radiant heating may used can installed concrete wooden subfloors residential use 15year manufacturers warranty donâ€™t forget coordinating trim moldings</t>
  </si>
  <si>
    <t>bond manufacturing corinthian 34 square envirostone propane fire pit</t>
  </si>
  <si>
    <t>diy fire pit</t>
  </si>
  <si>
    <t xml:space="preserve">uses 20 lb propane tank included propane tank stores inside includes 20 hose lava rock pvc cover stainless steel pulse ignition 1year warranty </t>
  </si>
  <si>
    <t>versatube enclosure kit 12 ft w x 20 ft l x 7 ft h steel carport</t>
  </si>
  <si>
    <t xml:space="preserve">requires versatube 12 ft w x 20 ft l x 7 ft h steel carport sold separately front back wall frame components 29gauge steel panels trim provided cover 18 ft long sides full back partial front allow addition garage door fully enclose includes opening trim accommodate 8 ft w x 7 ft h garage door garage door included low headroom kit required garage door installation see assembly instructions package includes front back frame components selfdrilling screws white painted side front back wall panels screws white trim closure strips butyl caulk tape anchors assembly instructions garage door included lead time pallet ships 21 days less receipt order via ltl curbside delivery forklift unloading means deliverable location required </t>
  </si>
  <si>
    <t>lightshow applights projection spot light stake</t>
  </si>
  <si>
    <t xml:space="preserve">multicolored spot light control christmas lighting convenient app utilizes energyefficient led lights incredible addition holiday decor 120 v ac power lead wire length 6 ft phonetablet requirements android 43 higher version supporting 40 bluetooth ios 70 higher version iphone 4s higher version ipad ipad pro ipad3 ipad mini ipad air ipod touch </t>
  </si>
  <si>
    <t>cree 75w equivalent soft white a19 dimmable led light bulb</t>
  </si>
  <si>
    <t>cree 75w</t>
  </si>
  <si>
    <t>brightness 1100 lumens estimated yearly energy cost 163 based 3 hoursday 11 centkwh costs depend rates use life 228 years based 3 hoursday light appearance 2700k soft white energy used 135watt equivalent 75watt standard incandescent light bulb lumens per watt 81 uses 82 less energy compared standard incandescent light bulb cree led bulbs energysaving replacement traditional 75watt bulbs will pay quickly pay every year lights instantly omnidirectional contains mercury a19 bulb shape medium base dimmable yes</t>
  </si>
  <si>
    <t>pegasus allinone dual mount granite 33x22x9 1hole double bowl kitchen sink black</t>
  </si>
  <si>
    <t xml:space="preserve">includes single control chrome faucet lightweight easy install selfrimming undermount installation includes basket strainer drains bottom grid limited lifetime warranty extreme resistance heat acids scratches stains </t>
  </si>
  <si>
    <t>picnic time red ventura seat portable recreational recliner</t>
  </si>
  <si>
    <t>camp chairs</t>
  </si>
  <si>
    <t xml:space="preserve">6backrest positions folds flat easy storage transportation adjustable backpack straps durable easy use </t>
  </si>
  <si>
    <t>veranda roosevelt 6 ft x 8 ft twotoned white sand vinyl privacy fence panel kit</t>
  </si>
  <si>
    <t>privacy panels</t>
  </si>
  <si>
    <t xml:space="preserve">corresponding posts sold separately line post 73013726 corner post 73013724 end post 73013725 tongue groove boards featuring 7 top bottom rails made durable low maintenance vinyl easy install doityourself includes transferable limited lifetime warranty </t>
  </si>
  <si>
    <t>carlon 12 pvc conduit clamp 25pack</t>
  </si>
  <si>
    <t xml:space="preserve">used support rigid nonmetallic conduit rnc rigid steel conduit pvc construction eliminates temperature related flexing nonmetallic conduit uv inhibited use direct sunlight weighing less metallic systems means efficient quicker installation time ul listed 25 pieces per bag clamp applications require 2 screws 2 nuts 2 washers </t>
  </si>
  <si>
    <t>richelieu hardware 334 brushed nickel cabinet pull</t>
  </si>
  <si>
    <t>34 hardware</t>
  </si>
  <si>
    <t xml:space="preserve">elegant cabinet pull contemporary styling metal construction durability brushed nickel finish includes installation screws </t>
  </si>
  <si>
    <t>makita 12volt max lithiumion 338 tileglass saw kit</t>
  </si>
  <si>
    <t>makita built motor delivers 1400 rpm fast powerful cutting 338 blade delivers maximum cutting depth 1 wide range cutting applications compact ergonomic design 1138 long weighs 37 lbs battery reduced operator fatigue nickelplated tilting base bevel cuts 0â 45â adjustable cutting depth 1 90â 58 45â large water supply tank easy open cap wet cutting applications rubberized soft grip provides increased comfort job convenient onboard storage hex wrench makita 12volt max lithiumion battery provides longer run time lower selfdischarge 3year warranty tool 1year warranty batteries charger use genuine makita batteries chargers</t>
  </si>
  <si>
    <t>6 x 6 x 10 ft pressure treated wood column</t>
  </si>
  <si>
    <t>6 wood siding</t>
  </si>
  <si>
    <t xml:space="preserve">pressure treated longterm protection rot fungal decay termite attack can painted stained without waiting designed exterior use factoryapplied end sealant minimizes checking hollow core makes columns lighter weight allows hidden electrical wiring paint stain without waiting pressure treated ground contact applications </t>
  </si>
  <si>
    <t>royal mouldings 12 ft x 6 x 1 cellular vinyl trim plank moulding</t>
  </si>
  <si>
    <t>vinyl boards</t>
  </si>
  <si>
    <t xml:space="preserve">cellular vinyl cuts nails better wood will split crack prefinished paintable 100 acrylic latex paint moisture termite proof lifetime never rot guarantee use surround windows doors create exterior corners frieze boards fascia 12 ft length </t>
  </si>
  <si>
    <t>pixi 2 ft x 2 ft edgelit led flat light luminaire</t>
  </si>
  <si>
    <t>lumionaire</t>
  </si>
  <si>
    <t xml:space="preserve">2700k 50000 hour life led internal 90130vac dimmable driver 4300 lumens truflat slideandlock mounting 80 efficient incandescent hot spots flicker replaces current household lights environmentally positive rohs compliant 5 year warranty beveled design mounting bracket included </t>
  </si>
  <si>
    <t>pixi</t>
  </si>
  <si>
    <t>cree 90w equivalent bright white 3000k par38 27è spot dimmable led light bulb</t>
  </si>
  <si>
    <t>spot</t>
  </si>
  <si>
    <t>spot light 197</t>
  </si>
  <si>
    <t>uniflame slate tile propane gas fire pit</t>
  </si>
  <si>
    <t>outdoor firepit</t>
  </si>
  <si>
    <t xml:space="preserve">30000 btu stainless steel burner beautiful slate tile mantle fire glass included multispark electronic ignition easy lighting door easy access tank one year limited warranty </t>
  </si>
  <si>
    <t>panasonic whisperceiling 110 cfm ceiling exhaust bath fan energy star</t>
  </si>
  <si>
    <t xml:space="preserve">new dual adaptor 4 6 ducts superior performance quiet operation 14 water gauge totally enclosed condenser motor long lifeâ€”rated 30000 hours continuous run easy installation double hanger bar system ul listed tubshower enclosure used gfci branch circuit wire ashrae 622 leed homes energy star iap ca title24 earthcraft wa ventilation code compliant </t>
  </si>
  <si>
    <t>fans bathroom</t>
  </si>
  <si>
    <t>ryobi 18volt one airstrike 18gauge cordless brad nailer toolonly</t>
  </si>
  <si>
    <t xml:space="preserve">selectable drive shift single sequential contact actuation contact actuated mode production speed 60 nails per minute tool less depthofdrive adjustment helps protect work surface allows proper setting nail heads single sequential mode precision placement convenient adjustment dial regulates air pressure optimum results dryfire lockout feature extends tool life toolless jam release easy access clear nails low nail indicator quickly easily see time reload belt hook mounts right left side added convenience 2 nonmarring pads keep work surface free tool marks </t>
  </si>
  <si>
    <t>deco mirror 30 l x 24 w reeded sea glass wall mirror</t>
  </si>
  <si>
    <t>glass mirrors 27x1612</t>
  </si>
  <si>
    <t xml:space="preserve">simulated tile designs complement many newer tile sizes todays home beautiful aquablue mosaic tile design hand crafted can hung vertically horizontally includes hanging wire </t>
  </si>
  <si>
    <t>pergo presto beech blocked 8 mm thick x 758 wide x 4712 length laminate flooring 2010 sq ft case</t>
  </si>
  <si>
    <t>beech</t>
  </si>
  <si>
    <t>pergo presto beech blocked laminate flooring 8 mm thickness x 758 width x 4712 length planks 2010 sq ft per case case quantity 8 case weight 29 lb beech blocked light color embossed register surface lustergard plus surface protection planks square edge attached underlayment appropriate grade installation grade grade grade radiant heating may used can installed smooth flat dry surfaces concrete ceramic tile vinyl wood approved residential use 30year limited residential warranty wear staining fading dont forget coordinating trim mouldings</t>
  </si>
  <si>
    <t>beech blocked</t>
  </si>
  <si>
    <t>home legend premium 2 ft x 8 ft nonslip safety rug floor gripper pad</t>
  </si>
  <si>
    <t>veranda 4 x 4 x 100 white traditional post jacket</t>
  </si>
  <si>
    <t xml:space="preserve">4 x 4 x 100 post work traditional select premier railing kits also available wicker easy install transferable limited lifetime warranty </t>
  </si>
  <si>
    <t>pressuretreated wood rail trim 4pack</t>
  </si>
  <si>
    <t xml:space="preserve">hide brackets fasteners adding decorative finish deck rails use vertical nominal 2 x 4 rails preassembled rails cap rails trimming required pack includes 4rail trim pieces adhesive pressuretreated long life paintable stainable </t>
  </si>
  <si>
    <t>broan f40000 series 42 convertible range hood stainless steel</t>
  </si>
  <si>
    <t>provides installation flexibility 4way convertibility fit virtually applications simple use rocker switches let adjust fan speed light setting separately 2 fan speeds help tackle variety venting jobs 160 190 cfm blower helps quickly remove smoke cooking odors air vertical rear exhaust option lets connect ductwork top rear range hood removable reusable dishwashersafe aluminum mesh filter easy cleaning maintenance supports ductless filtration via nonducted filter included supports one 75watt incandescent light illuminates cooking area bulb included includes 314 x 10 damperadapter 7 round adapter easy installation enclosed light fanfilter assemblies mitered corners hemmed edges good looks easy cleaning limited one year warranty ul listed hvi 2100 certified item qualify major appliance delivery haul away installation services</t>
  </si>
  <si>
    <t>hot shot 14 oz aerosol kitchen bug killer</t>
  </si>
  <si>
    <t>gnat killer</t>
  </si>
  <si>
    <t xml:space="preserve">kills roaches ants spiders flies gnats common kitchen insects use kitchens pantries food preparation areas 14 oz aerosol spray makes easy kill kitchen bugs contains botanical insecticides </t>
  </si>
  <si>
    <t>daltile bathroom accessories almond 834 x 834 ceramic corner shelf accessory wall tile</t>
  </si>
  <si>
    <t>soap dishes</t>
  </si>
  <si>
    <t>1 square foot per piece piece sold individually piece weight equals 396 lb grade 1 firstquality ceramic tile wall countertop backsplash use 834 length x 834 width x 258 thick glazed smooth finish low sheen uniform appearance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</si>
  <si>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knipex size 15 metal case double edged screw extractor set 5 parts</t>
  </si>
  <si>
    <t xml:space="preserve">taper fluted design center punch pin applicable right lefthanded threads nonslip duel edged engagement screw bolt removed hex shank design works well standard hex sockets extensions box wrenches unscrewing ruined screws bolts without damaging threads chrome vanadium steel hardened surface burnished polished cutting edges </t>
  </si>
  <si>
    <t>frigidaire gallery 36 smooth ceramic glass induction cooktop black 5 elements</t>
  </si>
  <si>
    <t>induction cooktop</t>
  </si>
  <si>
    <t xml:space="preserve">5 powerfully efficient induction elements responsive gas electric offer 3400watt power can easily go simmer boil expressselect electronic touch controls sleek design easily go warm boil touch finger induction cooktop offers precise temperature control 2300watt element gentle enough melt chocolate 10 element 3400watt powerful enough quickly boil water induction cooking heat generated directly cookware cooktop stays cooler touch making safer easier clean ceramic glass cooktop sleek style easy clean sensors detect presence pan pot removed element still cooktop will automatically turn indicator lights illuminate cooking surface hot approved installation single wall oven limited oneyear warranty extended functional parts protection nationwide varies appliance product available home delivery installation offered time delivery check local home depot store installation options </t>
  </si>
  <si>
    <t>mueller global 34 x 2 black steel nipple</t>
  </si>
  <si>
    <t xml:space="preserve">made black steel use oil gas application use repair pipe make extension fitting current pipe male threaded connections maximum working pressure 700 psi threads comply ansi b1201 </t>
  </si>
  <si>
    <t>frigidaire 5000 btu window air conditioner</t>
  </si>
  <si>
    <t>designed cool small rooms 150 sq ft 5000 btus quickly cools room easy window mount installation room needs cooling 2 fan speeds adjusts cooling needs 2way air direction distributes air evenly readyselect controls allow select options touch button precision effortless clean filter reduces bacteria room odors airborne particles cool comfortable environment quiet operation low 50 dba low effortless restart automatically resumes operating previous settings power restored unit removes 08 pints water air per hour keep room comfortable extralong power cordoperates lowvoltage conserving energy saving money sleek slim design white finish side controls blends interior decor</t>
  </si>
  <si>
    <t>34 x 12 brass pex barb 90degree reducer elbow</t>
  </si>
  <si>
    <t>pex valves</t>
  </si>
  <si>
    <t>defiant brandywine stainless steel privacy knob</t>
  </si>
  <si>
    <t>interior door lcoks</t>
  </si>
  <si>
    <t xml:space="preserve"> interior residential use adjustable latch fits 238 backsets 234 backsets stainless steel construction fits drivein radius square applications easy replace install phillips screwdriver hardware included </t>
  </si>
  <si>
    <t>builders edge painted head metal screws 122 midnight green 12pack</t>
  </si>
  <si>
    <t>everbilt 38 x 6 galvanized hex lag screw</t>
  </si>
  <si>
    <t>6 lag bolts</t>
  </si>
  <si>
    <t xml:space="preserve">steel construction 1piece per pack galvanized finish 38 x 6 </t>
  </si>
  <si>
    <t>suncast 2 ft 34 x 2 ft 8 resin vertical storage shed</t>
  </si>
  <si>
    <t xml:space="preserve">assembled dimensions 32 w x 2434 d x 72 h outfitted padlockready lockable door handles lock included 4 notched grooves accept separatelysold suncast metal shelves model bmsa7s builtfromscratch wood shelves lumber included fast secure easy bolt assembly reinforced floor heavier items durable doublewall resin construction great storing longhandled tools garden accessories level location required shed construction can begin constructed heavy duty resin withstand temperature extremes precipitation seamless construction inhibits moisture pest incursion </t>
  </si>
  <si>
    <t>spax 8 x 1 philips square drive flathead full thread yellow zinc coated multi material screw 30 per box</t>
  </si>
  <si>
    <t xml:space="preserve"> use multiple materials including wood masonry sheet metal plastic materials included steel construction 1 yellow zincplating 4 cut point helps prevent splitting requires predrilling wood thread serrations help reduce driving torque prolong power tool battery life included philips square drive style selfdrilling selftapping includes 30 screws </t>
  </si>
  <si>
    <t>everbilt 6 x 34 zincplated phillips flathead drive wood screw 100piece</t>
  </si>
  <si>
    <t>34 wood screw</t>
  </si>
  <si>
    <t xml:space="preserve">100piece per pack steel construction zincplated 6 x 34 pan head phillips drive reusable packaging </t>
  </si>
  <si>
    <t>projectables disney frozen automatic led night light</t>
  </si>
  <si>
    <t>disney</t>
  </si>
  <si>
    <t xml:space="preserve">provides soft glow projecting 3 ft image wall ceiling longlife led bulbs replace cool touch light sensing comes dusk dawn energy efficient </t>
  </si>
  <si>
    <t>suncast 2 ft 8 x 4 ft 5 x 3 ft 95 resin horizontal storage shed</t>
  </si>
  <si>
    <t xml:space="preserve">exterior dimensions 53 w x 3212 d x 4512 h interior dimensions 49 w x 2814 d x 4234 h rear height sloped roof great storing smaller garbage cans garden supplies pool patio items padlock ready 3door locking system lock included low profile design ideal placement side house patio fence line outfitted notched grooves addition 1 wood shelf lumber included reinforced floor heavier items low maintenance durable doublewall resin construction fast secure easy bolt assembly foundation required included </t>
  </si>
  <si>
    <t>brasscraft 12 nom pex barb inlet x 38 od comp x 38 od comp dual outlet dual shutoff 14turn angle ball valve</t>
  </si>
  <si>
    <t>pex ball valve</t>
  </si>
  <si>
    <t>compatible pex allows independent flow control multiple appliances fixtures ideal adding dishwashers ice makers water filters instant hot water dispensers existing water supply smooth quarterturn operation onoff flow control 90 degree turn handle machined body provides strength durability longlasting performance brass ball ensures smooth operation without freezeups even long periods without use rough brass easytoremove handle protects accidental operation roughins pressure rating 125 psi maximum temperature rating 40â 180â f iapmo csa listed asme a112181csa b1251 nolead certified</t>
  </si>
  <si>
    <t>bosch 7amp corded jig saw</t>
  </si>
  <si>
    <t>includes jig saw 1 nomar overshoe 1 antisplinter insert blade bevel wrench carrying case 7amp motor plus speed control dial provides power control cutting tough materials precision machined plunging system accuracy accelerator trigger gives control operating speed toolless blade change system ambidextrous lockon button comfort control making steady long cuts blade ejection lever eliminates need touch hot blades makes bevel cuts 45â adjustable shoe maintains cutting stability footplate arm can withstand force 546 lbs onboard storage easy accessibility bevel wrench dust blower adjustable help keep cutting line clear</t>
  </si>
  <si>
    <t>allfithd 50 26 cu ft lawn sweeper</t>
  </si>
  <si>
    <t xml:space="preserve">50 sweeping width 26 cu ft capacity hopper 11 spiraled polypropylene brushes 45 1 brush wheel turning ratio extra wide 9 chute prevents clogging collapsible hopper removes completely quick compact storage sealed ball bearings brush axle 3position hitch adjustment allows custom fit tractor brands hitch pin included </t>
  </si>
  <si>
    <t>lawn sweepers</t>
  </si>
  <si>
    <t>virtu usa caroline 60 double round basin vanity white marble vanity top italian carrera mirror</t>
  </si>
  <si>
    <t>59 vanity</t>
  </si>
  <si>
    <t>includes basins mirror cabinet mounting hardware vanity top double porcelain basins overflow vanity dimensions 599 w x 362 h x 221 d framed mirror dimensions 591 w x 315 h 4 doors four drawers two concealed dividing storage shelves standard 8 widespread predrilled holes faucet installation minimal assembly required white cabinet finish adjustable hinges slides zero emissions solid oak wood water resistant low voc sealer designer brushed nickel handles chrome accents</t>
  </si>
  <si>
    <t>ultratouch 48 x 6 ft radiant barrier</t>
  </si>
  <si>
    <t>barreir</t>
  </si>
  <si>
    <t xml:space="preserve">reflects 97 radiant energy reducing heating cooling costs easy use install recycled naturalfiber padding durable blankettype foilfaced insulation lightweight versatile excellent acoustical performance fire retardant classa class1 fire rating itch skin irritation versatile product multiple uses </t>
  </si>
  <si>
    <t>sound dampening</t>
  </si>
  <si>
    <t>pavestone 12 l x 4 h x 7 d red concrete wall block</t>
  </si>
  <si>
    <t>fast block wall</t>
  </si>
  <si>
    <t xml:space="preserve">made durable drycast concrete selfaligning rear lip automatic setback stable hasslefree installation size weight approximate color concrete products may vary pallet pallet please purchase projects 1 time note product may vary store 144 pieces per pallet 48 face feet per pallet </t>
  </si>
  <si>
    <t>us stove firebrick universal fit 6pack</t>
  </si>
  <si>
    <t>fireplace cement</t>
  </si>
  <si>
    <t xml:space="preserve">universal design allows fit wood coal burning stoves genuine ussc parts easy installation increases efficiency brick measures 412 x 9 x 114 weighs approximant 5 lbs also perfect outdoor firepits outdoor pizza ovens uses </t>
  </si>
  <si>
    <t>whirlpool duet 73 cu ft electric dryer steam white energy star</t>
  </si>
  <si>
    <t>whirlpool dryers</t>
  </si>
  <si>
    <t>9 cycles including normal cotton bulky heavy duty sanitize steam refresh timed dry quick dry delicates casual permanent press offer drying options handle variety fabrics dryer drums powdercoat finish resists chipping abrasion help protect clothes damage front panel controls tap touch interface cycle indicator lights estimated time remaining provide convenient access cycle option selections plus dryer even remembers last cycle settings steam refresh cycle uses water heat relax wrinkles reduce odors clothes just 22 minutes ideal items youd rather rewash 5 temperature settings handle variety fabrics delicate synthetics heavyweight cotton advanced moisture sensing system sensors read incoming outgoing air temperature monitor moisture levels inside dryer helps drying cycle end everything perfectly dry saving time energy helping prevent overdrying wrinkle shield steam provides periodic tumbling steam end drying cycle help smooth wrinkles endofcycle signal alerts cycle complete laundry pedestal xhpc155 enhances ease use stacking kit w10298318rp provides increased installation choices sold separately built american pride designed engineered assembled usa industrys first ever energy star certified dryer helping conserve natural resources save money utility bills dryer duct electrical cords required installation will offered separately appliance checkout</t>
  </si>
  <si>
    <t>sharkbite 12 brass pushtoconnect polybutylene conversion coupling</t>
  </si>
  <si>
    <t>polybutylene</t>
  </si>
  <si>
    <t>masonite 32 x 80 premium 9 lite primed steel prehung front door brickmold</t>
  </si>
  <si>
    <t xml:space="preserve">highquality steel provides strength security woodedge engineered interlocking design grooved stiles added strength structural rigidity high performance compression weatherstripping helps seal drafts 9 lite insert features doublepane tempered glass added safety smooth primed white surface ready painting decorating reinforced lock block provides strength security door hardware entry door comes fully assembled hinges frame aluminum sill weather stripping steel slab features energy saving polyurethane core exterior door slab double bored lockset included outside opens toward inside home hinges left note product may vary store </t>
  </si>
  <si>
    <t>hunter allfan 3speed fanlight dualslide ceiling fan control</t>
  </si>
  <si>
    <t xml:space="preserve">compatible ceiling fans allows 300 watts light 16 amps fan 3 speeds fullrange light dimmer flexible operation installs 3wire singlebox wall switch included can mounted wall wall plate included provides 3speeds full range light dimmer </t>
  </si>
  <si>
    <t>pergo xp haywood hickory 10 mm thick x 478 wide x 4778 length laminate flooring 131 sq ft case</t>
  </si>
  <si>
    <t>pergo wood flooring</t>
  </si>
  <si>
    <t>pergo xp haywood hickory laminate flooring 10 mm thickness 2 mm attached underlayment x 478 width x 4778 length planks 131 sq ft per case case quantity 8 case weight 2440 lb haywood hickory dark color embossed register surface permamax surface protection planks beveled edge attached 2 mm underlayment reduces sound increases ease installation appropriate grade installation grade grade grade radiant heating may used can installed smooth flat dry surfaces concrete ceramic tile vinyl wood approved residential light commercial use lifetime limited residential 5year limited light commercial warranty wear staining fading dont forget coordinating trim moldings</t>
  </si>
  <si>
    <t>ryobi 155 mph 400 cfm 4cycle handheld gas blower</t>
  </si>
  <si>
    <t xml:space="preserve"> mixing gas oil 155 mph400 cfm sound guard downthetube exhaust reduces noise variable speed throttle cruise control convenient operation antivibration helps reduce user fatigue </t>
  </si>
  <si>
    <t>invisaflow 38 channel guard</t>
  </si>
  <si>
    <t>rain gutter guards</t>
  </si>
  <si>
    <t xml:space="preserve">permanently blends landscape prestamped post holes standard size fence posts easy install slide together fit aesthetically pleasing weed control </t>
  </si>
  <si>
    <t>house fara 34 x 412 x 8 ft mdf crown moulding</t>
  </si>
  <si>
    <t>baseboard pack</t>
  </si>
  <si>
    <t>pegasus dual mount granite 33 3hole double bowl kitchen sink drains bottom grid black</t>
  </si>
  <si>
    <t xml:space="preserve">extreme resistance heat acids scratches stains lightweight easy install selfrimming undermount installation includes free basket strainer drains bottom grid 3 predrilled faucet hole 2 additional underscored easy drilling bowls 9 deep left 7 deep right limited lifetime warranty </t>
  </si>
  <si>
    <t>havahart small 2door animal trap</t>
  </si>
  <si>
    <t>rodent control</t>
  </si>
  <si>
    <t xml:space="preserve">mechanical trap catching rats weasels chipmunks flying squirrels similarsize animals 2 gravityaction doors sensitive triggers ensure quick secure catch nonlethal humane trapping releasing smoothed inside edges protection animal constructed hightensile wire steel reinforcement long life resistance animal damage readytouse live trap easy bait set release </t>
  </si>
  <si>
    <t>everbilt 3in1 bike hanger</t>
  </si>
  <si>
    <t>bicycle rack</t>
  </si>
  <si>
    <t xml:space="preserve">ensure hanger mounted securely surface use anchors included necessary works bikes mounting hardware included use 2 hangers hanging bike horizontally ceiling </t>
  </si>
  <si>
    <t>power care fk001pc2 field kit 8piece</t>
  </si>
  <si>
    <t>chainsaw sharpener</t>
  </si>
  <si>
    <t xml:space="preserve">assembled dimension 94 w x 4 d x 62 h field kit round files sharpening chain saw hardwood handle comfort includes flat file guide depthgauge adjustments includes nylon carry case hookandloop fastener belt loop convenient transport includes round files 532 316 732 chain pitches </t>
  </si>
  <si>
    <t>ryobi 9 24volt lithiumion cordless edger</t>
  </si>
  <si>
    <t>ryobi 24v</t>
  </si>
  <si>
    <t xml:space="preserve">includes 24volt lithiumion battery charger fast recharging hour less 4position adjustable depth control 9 reversible edger blade ergonomic front handle user comfort lightweight design reduced user fatigue 24volt battery works ryobi 24volt cordless products ideal yards 23 acre 3year warranty 90 day guarantee </t>
  </si>
  <si>
    <t>nicholson 8 4inhand rasp file</t>
  </si>
  <si>
    <t xml:space="preserve"> homeowner home craftsman boat builder mechanic halfround shape file section rasp section flat side halfround side precision engineered provide maximum gram removal per stroke amazing longevity product able withstand wear pressure damage dependable achievement </t>
  </si>
  <si>
    <t>dewalt rapid load 30piece quick change accessory system</t>
  </si>
  <si>
    <t>rapid load</t>
  </si>
  <si>
    <t xml:space="preserve">fits drilldriver 7in1 screwdrivers included magnetic holder works 14 hex shanks 1 bit tips 6 magnetic drive guide allows 1handed fastening screws 4 long compact rapid load head accepts 1 bit tips hex shank drilling driving accessories quick change different screwdriving fitments drilling driving includes 6 titanium hex shank rapid load drill bits quickstarting split point tips durable titanium coating multimaterial drilling includes 18 s2 steel screwdriving bits 312 2 1 lengths phillips slotted square star fitments multiple fastening applications </t>
  </si>
  <si>
    <t>nance carpet rug 12 ft x 15 ft beige unbound carpet remnant</t>
  </si>
  <si>
    <t xml:space="preserve">texturedplush carpet material carpet pad recommended sold separately made usa wrapped heavyduty plastic protect product throughout shipping process 24 oz 35 oz face weight </t>
  </si>
  <si>
    <t>cal flame outdoor kitchen storage 1538 builtin stainless steel bbq griddle tray</t>
  </si>
  <si>
    <t xml:space="preserve"> stainless steel seamless construction extra large griddle surface fits cal flame grill prepare breakfast delicious meals ease includes tray catching oil selfstorage unit maintain clean appearance dishwasher safe components </t>
  </si>
  <si>
    <t>whirlpool 53 cu ft electric range selfcleaning oven stainless steel</t>
  </si>
  <si>
    <t xml:space="preserve">53 cu ft super capacity give room cook main dish side dishes time cooktop features 1 flexheat 3000 watt burner 1 2500watt burner 2 1200watt burners great cooking power flexibility flexheat element like two three elements one 6 inner ring great smaller pots pans expandable outer rings make room heat larger cookware accubake temperature management system achieves uniform baking results every time builtin sensor monitors oven temperature controls cooking elements deliver consistent delicious results every time storage drawer provides convenient place store pots pans reliable electronic touch oven controls easytouse offer precise temperature adjustment highheat selfcleaning system oven removes food buildup oven touch button easyview large oven window provides easy viewing ovens interior without opening oven door allowing heat escape hidden bake element bake element hidden beneath oven floor creating smooth even surface easy wipe clean 2 oven racks 5 oven guide positions multirack baking use steamclean option clean everyday spills oven fast easy reducing need frequent selfcleaning cycles harsh chemicals cleaners needed </t>
  </si>
  <si>
    <t>iq america wireless plugin door chime kit</t>
  </si>
  <si>
    <t xml:space="preserve">8note westminster traditional 2note 1note chime options selectable 2 doors wireless range 150 ft volume control chime plugs electrical outlet push button powered lithium battery included white finish 2 iq america wireless push button may programmed chime box included selfprogramming feature ensures interaction neighboring systems </t>
  </si>
  <si>
    <t>momeni caprice palm prints gray 5 ft x 7 ft indoor area rug</t>
  </si>
  <si>
    <t>momeni</t>
  </si>
  <si>
    <t xml:space="preserve">100 modacrylic backing latex covered white cloth adds durability less movement floor hand tufted china stain resistant resists fading rug rotated every 6 months vacuum regularly spot clean powder cleaner hand carved added detail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</si>
  <si>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home decorators collection 72 w x 22 d vanity white marble vanity top white</t>
  </si>
  <si>
    <t xml:space="preserve">72 w x 22 d ideal master bathroom durable marble vanity top includes two preattached ivory porcelain undermount sinks vanity top predrilled 8 widespread faucets faucets included durable wood veneer construction white finish relaxedstyling complements many decor styles provides ample storage options four center drawers two interior cabinets chromefinished hardware adds decorative touch back panel attached screws finish cabinet requires minimal assembly requires two 8 widespread faucets faucets shown primary image included </t>
  </si>
  <si>
    <t>walboard tools 6 hammerend joint knife rubber softgrip</t>
  </si>
  <si>
    <t xml:space="preserve">high carbon steel blade stands tough jobs rubber softgrip handle added comfort hammerend design proper nail setting provides proper flex smooth feathered finishing wear abrasion paintthinner resistant </t>
  </si>
  <si>
    <t>tasco 50 ft 123 sjtw outdoor extension cord ezee lock lighted end yellow blue stripe</t>
  </si>
  <si>
    <t xml:space="preserve">ezee lock feature adds additional locking strength power indicator light resists abrasions moisture sunlight high visibility yellow color </t>
  </si>
  <si>
    <t>leviton 1gang midway toggle nylon wall plate white</t>
  </si>
  <si>
    <t>white switch plates</t>
  </si>
  <si>
    <t xml:space="preserve">midway size 38 larger sides unbreakable nylon easy clean smooth surface colormatched metal mounting screws included colormatched mounting screws included ul csa listed </t>
  </si>
  <si>
    <t>decolav classically redefined rectangular undermount bathroom sink white</t>
  </si>
  <si>
    <t xml:space="preserve">double fired glazed stain resistance rectangular ceramic undermount sink overflow made high quality vitreous china easy install convenience adds elegance bathroom easy clean using mild soap water </t>
  </si>
  <si>
    <t>behrens 31 gal galvanized steel round trash can lid</t>
  </si>
  <si>
    <t xml:space="preserve">31gal capacity pregalvanized steel strong durable side handles convenient carrying corrugated sides wirereinforced rim added strength dry storage weather resistant made usa </t>
  </si>
  <si>
    <t xml:space="preserve">ideal automotive mechanical repair work metal lamp shield hang hook rated 75watt incandescent bulbs builtin outlet plugging power tools 25 ft cord eliminates need extension cords push onoff switch operates independently outlet </t>
  </si>
  <si>
    <t>veranda 1516 x 514 x 16 ft gray square edge capped composite decking board</t>
  </si>
  <si>
    <t>trex board</t>
  </si>
  <si>
    <t xml:space="preserve">great performance exceptional value prefinished durable protective cap resists mold mildew easy clean 15year limited warranty â€” rotting warping splintering </t>
  </si>
  <si>
    <t>insinkerator badger 50012 hp continuous feed garbage disposal</t>
  </si>
  <si>
    <t xml:space="preserve">rugged galvanized steel construction disposer durability 2year come inhome service warranty insinkerator covers repair replacement authorized dealer quick lock sink mount allows easy installation disposer replacement power cord sold separately installations power outlet present installations direct wired use power cord made usa sold exclusively home depot </t>
  </si>
  <si>
    <t>nourison french country grey 3 ft 6 x 5 ft 6 area rug</t>
  </si>
  <si>
    <t xml:space="preserve">70 polyester30 acrylic premium rug gripper pad recommended extends life rug prevents shifting sliding hand hooked china naturally stain soil resistant topical treatments applied vacuum spot clean easy maintenance fresh appearance easy care exceptional durability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1year manufacturer warranty </t>
  </si>
  <si>
    <t>potlatch 2 x 4 x 10458 premium kiln dried spfs stud</t>
  </si>
  <si>
    <t xml:space="preserve">use framing houses barns sheds structures used structural framing interior exterior use can primed painted stained </t>
  </si>
  <si>
    <t>crown bolt 58 x 36 plain steel cold rolled round rod</t>
  </si>
  <si>
    <t xml:space="preserve">1 piece per pack steel construction plain finish 58 x 36 </t>
  </si>
  <si>
    <t>advanced drainage systems 1 x 100 ft ips 100 psi nsf poly pipe</t>
  </si>
  <si>
    <t>polyethylene pipe</t>
  </si>
  <si>
    <t xml:space="preserve">pipe material shall hdpe conforming minimum requirements cell classification 345464c defined described astm d3350 except carbon black content exceed 312 percent resin shall material designation code pe3608 flexible construction installs ease uneven terrain strong construction helps withstand weather human elements compliant nsf 1461 specifications withstands weather become brittle time </t>
  </si>
  <si>
    <t>daltile folkstone slate sandy beach 6 x 6 ceramic wall tile 125 sq ft case</t>
  </si>
  <si>
    <t>tile 6x6</t>
  </si>
  <si>
    <t>125 square feet 50 pieces per case case weight 3163 lb grade 1 firstquality ceramic tile wall backsplash countertop use 6 width x 6 length x 516 thick glazed smooth finish low sheen moderate variation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</si>
  <si>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king canopy 12 ft w x 20 ft d steel expandable canopy</t>
  </si>
  <si>
    <t xml:space="preserve">expandable 12 ft x 20 ft 20 ft x 20 ft canopy 2 1 12 powdercoated steel frame fitted white cover leg skirts uv inhibitors fire retardant water resistant </t>
  </si>
  <si>
    <t>king canopy</t>
  </si>
  <si>
    <t>foss hobnail taupe 6 ft x 8 ft indooroutdoor area rug</t>
  </si>
  <si>
    <t>ecosmart 60w equivalent soft white a19 energy star dimmable led light bulb 4pack</t>
  </si>
  <si>
    <t xml:space="preserve">brightness 800 lumens estimated yearly energy cost 108 based 3 hoursday 11âkwh cost depends rates use life 228 years based 3 hoursday long lifetime light appearance 2700k soft white energy used 9watt equivalent 60watt standard incandescent light bulb lumens per watt 8888 use light dimmers compatible dimmer switches dimmable well omnidirectional indoor lighting applications </t>
  </si>
  <si>
    <t>nantucket pavers patioonapallet 12 ft x 12 ft concrete tan variegated traditional yorkstone paver</t>
  </si>
  <si>
    <t xml:space="preserve">beautiful color blend natural stone texture includes 64 pieces 18 x 18 yorkstone patio block printed pattern included pallet easy installation visual cut one piece half every row offset seams make random style pattern use walkway stepping stones enhance steps purchase multiple patios install around inground pool make larger outdoor living space installing around steps flowerbeds just use wet masonry saw blade cut fit </t>
  </si>
  <si>
    <t>12x12 pavers</t>
  </si>
  <si>
    <t>makita 12amp 612 plunge circular saw 55 guide rail case</t>
  </si>
  <si>
    <t>includes circular saw 612 48tooth carbidetipped saw blade hex wrench 55 guide rail stackable tool case 12amp motor variable speed control dial 20005200 rpm optimum performance variety materials large cutting capacity 2316 90â 1916 45â bevel capability 1 48â positive stops 225â 45â close wall cutting 1116 expanded cutting applications 112 od dust port directs debris away connects vacuum system builtin current limiter helps prevent motor burnout soft start feature smooth startups smooth convenient plunge release lever comfort dual front rear bevel supports provide additional rigidity precise accurate bevel cuts easytoset depth adjustment large scale 1year warranty</t>
  </si>
  <si>
    <t>zurnwilkins 1 lead brass water pressure reducing valve</t>
  </si>
  <si>
    <t>wilkins</t>
  </si>
  <si>
    <t xml:space="preserve">pressure rated 400 psi spring range 15 75 psi factory set 50 psi bronze body composite bell housing </t>
  </si>
  <si>
    <t>14 x 2 ft x 4 ft purebond mahogany plywood project panel</t>
  </si>
  <si>
    <t xml:space="preserve">decorative mahogany veneer applied face side panel back panel intended exposed b4 plain sliced mahogany 3ply construction light weight allwood veneer construction precisioncut hardwood plywood panels convenient small sizes common 14 x 2 ft x 4 ft actual 0203 x 24 x 48 grade b4 </t>
  </si>
  <si>
    <t>home accents holiday 30 battery operated frosted mercury artificial wreath 50 clear led lights</t>
  </si>
  <si>
    <t xml:space="preserve">prelit 50 batteryoperated warm white led lights timer control turning realistic frosted effect predecorated festive red silver mercury glasslooking shatterproof ornaments </t>
  </si>
  <si>
    <t>master flow 5 x 25 ft insulated flexible duct r8 silver jacket</t>
  </si>
  <si>
    <t>5 inch duct</t>
  </si>
  <si>
    <t xml:space="preserve">r8 fiberglass insulation greater insulating power flexible duct convenient use multiple applications including heating ac systems venting oversized core connect quickly easily standard sheet metal fitting galvanized core wire greater corrosion resistance verse nongalvanized wire duct can cut length needed insulated duct features maximum temperature rating 200 degree fahrenheit always install per instructions seal using approved mastic sealant approved tape </t>
  </si>
  <si>
    <t>4 x 4 x 8 ft untreated kilndried southern yellow pine lumber</t>
  </si>
  <si>
    <t>nuvelle deco planks weathered gray 12 thick x 4 wide x 24 length solid hardwood wall planks 10 sq ft case</t>
  </si>
  <si>
    <t>wood species white pine hemlock 12 thickness x 4 width x 24 length planks 10 sq ft per case case weight 10 lb construction solid prefinished cottage inn weathered gray medium color rustic finish planks square edge janka wood hardness ratingresistance denting 1280 appropriate grade installation grades installation glue residential commercial use 50year limited warranty dont forget coordinating trim moldings</t>
  </si>
  <si>
    <t>rustoleum painter39s touch 2x 12 oz flat black general purpose spray paint</t>
  </si>
  <si>
    <t>12oz rustoleum</t>
  </si>
  <si>
    <t xml:space="preserve">interiorexterior use wood metal plastic designed provide long lasting protection durability covers 50 sq ft flat finish offers soft lowsheen look surface comfort spray tip wider finger pad reduces finger fatigue offers 360â anyangle spray technology dries touch 20 minutes oil based formula contains breakthrough technology delivers twice coverage paint primer one clean mineral spirits </t>
  </si>
  <si>
    <t>toro 721 rc commercial power clear gas snow blower</t>
  </si>
  <si>
    <t xml:space="preserve">toro premium 212 cc ohv 4cycle engine 21 clearance width 125 snow cut depth extended life paddles last twice long standard paddles reinforced mounting enhanced reflective ergonomic handle power curve rotor system cleans pavement helping clear compacted snow 35 ft throwing distance helps move snow want 2year full residential warranty 1 year limited commercial warranty </t>
  </si>
  <si>
    <t>hdx ratcheting pvc cutter</t>
  </si>
  <si>
    <t xml:space="preserve">cuts quickly ratcheting action safety catch easy use </t>
  </si>
  <si>
    <t>cellwood 6625 x 6625 white d4 d5 surface mounting block</t>
  </si>
  <si>
    <t>surface block</t>
  </si>
  <si>
    <t xml:space="preserve">matches cellwood white siding versitile onepiece design can used mount types accessories including water faucets light fixtures electrical outlets constructed durable lowmaintenance polypropylene will chip crack split made usa best materials available backed ply gems limited lifetime warranty surface dimensions 634 x 634 34 projection knockouts 1 round diameter 238 x 334 rectangular </t>
  </si>
  <si>
    <t>kohler brookfield dropin cast iron 22 4hole double bowl kitchen sink white</t>
  </si>
  <si>
    <t xml:space="preserve">33 x 22 basin depth 9 double equal basins selfrimming installation constructed kohler enameled cast iron durable guaranteed chip crack burn smart choice crafted 80 recycled content strong material made metal plastic like granite composite acrylic sinks kohler cast iron kitchen sinks installed north america carry lifetime limited warranty long original consumer purchaser owns home complete warranty information please visit kohlercom </t>
  </si>
  <si>
    <t>nostalgia electrics cocacola series popup hot dog toaster</t>
  </si>
  <si>
    <t>coca cola</t>
  </si>
  <si>
    <t xml:space="preserve">makes 2 regular sized hot dogs buns easy making toast adjustable heat controls removable hot dog basket removable drip tray makes cleanup easy mini tongs included </t>
  </si>
  <si>
    <t>34 x 8 x 8 ft cedar board</t>
  </si>
  <si>
    <t>cedar plank</t>
  </si>
  <si>
    <t xml:space="preserve">naturally weather decay insect resistant accepts stain paint readily dimensional stability minimal tendency warp shrink swell cup twist excellent workability easy nail saw trim cut </t>
  </si>
  <si>
    <t>cerrowire 100 ft 6gauge stranded thhn wire black</t>
  </si>
  <si>
    <t>thhn 6</t>
  </si>
  <si>
    <t xml:space="preserve"> pulling lube required oil gas resistant ul listed 600volt </t>
  </si>
  <si>
    <t>prepac elite 32 wood laminate cabinet white</t>
  </si>
  <si>
    <t xml:space="preserve">stylish brushed metal handles 1 adjustable shelf 16 itâ€™s deeper standard cabinets door features high quality european style 6 way adjustable hinges mdf doors profiled rounded edges add level sophistication finished durable fresh white laminate constructed carbcompliant laminated composite woods sturdy mdf backer ships ready assemble includes instruction booklet easy assembly 5 year manufacturerâ€™s limited warranty parts assembled dimensions 32 w x 24 h x 16 d </t>
  </si>
  <si>
    <t>makita 12gal xtract vac wetdry vacuum</t>
  </si>
  <si>
    <t>shop vac parts</t>
  </si>
  <si>
    <t>motor chamber constructed quality soundabsorbing materials resulting quiet operating sound level 59 dba utilizes precision lightweight motor components efficient air ducting produce vacuum weight 27 lbs automatic filter cleaning system blowback feature timed set intervals maintain filter performance longer life rocker valve isolates reverse airflow filter separately interrupt suction onboard toolactivated outlet starts stops vacuum power tool usage 10second delay power tool shutoff allows clearance remaining debris hose softstart function produces lower amp draw startup outfitted integrated cord reel hose brackets operator convenience equipped variable speed control dial variety applications large wideset urethane rear wheels create lower center gravity better stability enlarged steel caster front wheels engineered easy movement rough surfaces equipped 246 ft power cord 16 ft antistatic vacuum hose better reach suction performance</t>
  </si>
  <si>
    <t>cub cadet xt1 enduro series lt 50 24 hp vtwin kohler hydrostatic gas frontengine riding mower</t>
  </si>
  <si>
    <t>gila 3 ft x 15 ft mirror privacy window film</t>
  </si>
  <si>
    <t xml:space="preserve">black mirrored finish provides maximum daytime privacy scratchresistant coating durability suitable dualpane windows washable design easy cleaning uvresistant material prevent fading can cut fit window </t>
  </si>
  <si>
    <t>emberglow 24 timber creek vent free dual fuel gas log set thermostat</t>
  </si>
  <si>
    <t>natural gas logs</t>
  </si>
  <si>
    <t xml:space="preserve">patented dual fuel burner allows operation either natural gas liquid propane 100 carbon monoxide oxygen depletion safe safety pilot light oxygen depletion sensor included thermostat control keeps constant room temperature 999 energy efficient vent free means can keep chimney flue closed allowing produced heat stay home </t>
  </si>
  <si>
    <t>proteam wetdry vac front mount squeegee</t>
  </si>
  <si>
    <t xml:space="preserve">front mount squeegee proteam wetdry vacuum proguard 15 107130 proguard 20 107131 front mount squeegee system saves time money energy stripping floors fits proguard 15 20 easy install proguard 15 20 units </t>
  </si>
  <si>
    <t>scotts handy green ii 1000 sq ft handheld spreader</t>
  </si>
  <si>
    <t>grqss</t>
  </si>
  <si>
    <t xml:space="preserve">holds 1000 sq ft fertilizer grass seed ice melt broadcast spread pattern throws fertilizer wide swath uniform coverage ergonomically handheld design offers comfort ease operation designed small applications grass seed fertilizer ice melt rustproof hopper added durability </t>
  </si>
  <si>
    <t>cree 100w equivalent soft white 2700k a21 dimmable led light bulb</t>
  </si>
  <si>
    <t>2700k grow bulb</t>
  </si>
  <si>
    <t>brightness 1600 lumens estimated yearly energy cost 217 based 3 hoursday 11âkwh costs depend rates use life 228 years based 3 hoursday light appearance 2700k warm soft white energy used 18watt equivalent 100watt standard incandescent light bulb lumens per watt 89 uses 82 less energy compared standard incandescent light bulb cree led bulbs energysaving replacement traditional 100watt bulbs will pay quickly pay every year lights instantly omnidirectional contains mercury a21 bulb shape medium base dimmable yes</t>
  </si>
  <si>
    <t>onlineplantcenter 2 gal blue princess holly shrub</t>
  </si>
  <si>
    <t xml:space="preserve">best fruiting holly available one best blue hollies profusion bright red berries fall thru winter attracts birds wildlife 2 gal ships pot unless state federal regulations require otherwise sorry due state regulations plant shipped arizona plant ships bare root plant soil pot shipped california idaho montana nevada oregon utah washington shipped bare root plant shakeshipsystem will used remove soil roots thus increasing root tip surface area turn greatly enhances ability plant rapidly establish new environment performs best plant growing zones 4 8 grown zones special care requirements will required accommodate mature size planting groups space 8 ft away plants structures may ship dormant state winter color bold summer hues </t>
  </si>
  <si>
    <t>ge 75 ft just cut colorado spruce ez light artificial christmas tree 400 color choice led lights</t>
  </si>
  <si>
    <t xml:space="preserve">measures 712 ft tall 50 base diameter full elegant look outfitted 1202 artificial colorado spruce 134 branch tips 252 pe 950 pvc realistic look color feel prestrung 400 ge color choice 7 mm led lights dazzling appearance 3 light settings warm white multi alternating colors includes onoff foot pedal metal stand extra lights fuses consists 3 tree sections assemble easily </t>
  </si>
  <si>
    <t>hampton bay addison 6025 oil rubbed bronze floor lamp cfl bulbs</t>
  </si>
  <si>
    <t xml:space="preserve">2light floor lamp oil rubbed bronze finish tiffany style shade ul listed handcut tiffany style glass shade provides warm golden illumination perfectly complements rich bronze finish </t>
  </si>
  <si>
    <t>master flow 10 ft aluminum ridge vent black</t>
  </si>
  <si>
    <t>roof ridge</t>
  </si>
  <si>
    <t xml:space="preserve">aluminum construction black finish builtin weather baffle helps prevent moisture infiltration slopes 312 1212 215 sq net free ventilating area per lin ft ridge vent straps arsbl end plugs arcp sold separately </t>
  </si>
  <si>
    <t>glacier bay renditions 2434 w vanity java oak solid surface technology vanity top wheat</t>
  </si>
  <si>
    <t xml:space="preserve">2434 w x 1838 d ideal small spaces wheatcolored solid surface technology vanity top includes integral sink easy cleaning vanity top predrilled 4 centerset faucet faucet included shakerinspired design furniturequality rich java oak finish complements wide range decor styles provides ample storage spacious interior cabinet brushed nickel cabinet hardware adds stylish touch adjustable concealed hinges provide clean seamless look fullyassembled fast easy installation requires 4 centerset faucet faucet shown primary image included </t>
  </si>
  <si>
    <t>bathrooms</t>
  </si>
  <si>
    <t>ryobi 18volt one high capacity lithium battery 2pack</t>
  </si>
  <si>
    <t>18v batteries</t>
  </si>
  <si>
    <t xml:space="preserve">4 times run time 18volt nickelcadmium p100 improves performance 18volt one tools 35 onboard fuel gauge check charge work begins holds charge 4 times longer compatible ryobi 18volt one tools charge 18volt one dualchemistry chargers 20 lighter weight reduces user fatigue </t>
  </si>
  <si>
    <t>primeline patio white sliding door security bar</t>
  </si>
  <si>
    <t xml:space="preserve">compatible 138 134 thick sliding doors 28 48 w works inside outside doors telescopic bar requires cutting fit clear anodized aluminum painted white easy install </t>
  </si>
  <si>
    <t>keeper 1 x 10 ft x 300 lbs ratchet tiedown 4pack</t>
  </si>
  <si>
    <t>ratchet strap</t>
  </si>
  <si>
    <t xml:space="preserve">300 lbs working load limit 900 lbs break strength 10 ft ratchet tiedown 1 hitest webbing compact non marring s hooks weatherresistant </t>
  </si>
  <si>
    <t>freesia 38 x 38 x 78 shower kit white</t>
  </si>
  <si>
    <t xml:space="preserve">injection molded abs 6 tall base fits corners 38 x 38 curved curtain rod shower curtain rings high luster white walls base caddy 2 large shelves foot rest drain drain cover inside base measures 34 </t>
  </si>
  <si>
    <t>outdoor living today cedar 8 ft x 12 ft greenhouse kit</t>
  </si>
  <si>
    <t>greenhouses</t>
  </si>
  <si>
    <t>floor footprint 96 w x 142 l x 92 h inside peak western red cedar precut panelized walls framing components dangerous time consuming cutting major parts western red cedar construction natural strength beauty precut assembly pieces timeconsuming dangerous cutting required 35 x 35 outside western red cedar posts rafters 4 x 4 western red cedar perimeter base sand gravel foundation floor materials must purchased separately 6 mm thick polygal twin wall polycarbonate roof wall panels r value 153 polygal translucent fluted well filters light 2 heat activated roof vent openings measuring 4 ft x 2 ft 4 lower wall vents dutch door 24 lineal ft x 16 d lshaped fullwall workbench convenience complete hardware kit including screws nails hinges handles heatactivated roofing hinges kit include floor assembly time greenhouse approximately 1 2 days depending skill level technical assistance available 18886581658 product ships unstained</t>
  </si>
  <si>
    <t>6 x 25 ft insulated flexible duct r6 silver jacket</t>
  </si>
  <si>
    <t xml:space="preserve">r6 fiberglass insulation greater insulating power flexible duct convenient use multiple applications including heating ac systems venting oversized core connect quickly easily standard sheet metal fitting galvanized core wire greater corrosion resistance vs nongalvanized wire always install per instructions seal using approved mastic sealant approved tape </t>
  </si>
  <si>
    <t>margo garden products 25 lb copper reflective tempered fire glass</t>
  </si>
  <si>
    <t>fireglass</t>
  </si>
  <si>
    <t xml:space="preserve">ideal natural gas propane fire applications will melt degrade produce toxic fumes glass size small 14 rectangular fireplacefire pit length x depth x glass height19 glass lbs round fireplacefire pit diameter x diameter x glass height24 glass lbs recommended glass height propane fire pits 1 burner recommended glass height natural gas fire pits fire places 2 burner use lava rock rocks fire glass use sand glass base filler measurements inches </t>
  </si>
  <si>
    <t>kwikset tavaris single cylinder satin nickel handleset vedani lever featuring smartkey</t>
  </si>
  <si>
    <t xml:space="preserve">kwikset signature series use exterior doors keyed entry security needed featuring smartkey rekey technology rekey lock seconds 3 easy steps fully reversible lever fits right handed left handed doors fits door thickness 138 134 features adjustable latch fit standard door preparations ansibhma grade 2 security single cylinder deadbolt operates key outside thumb turn inside easily installs minutes just screwdriver lifetime mechanical finish warranty </t>
  </si>
  <si>
    <t>kreg 3 premium face clamp</t>
  </si>
  <si>
    <t xml:space="preserve">compatible kreg jig r3â€™s portable clamp adapter includes extralarge pad one arm placed show side joint helps create flush joint screws driven ergonomic comfort grips help reduce slippage diminish possibility pinching designed handle work pieces 234 thick forged steel </t>
  </si>
  <si>
    <t>charlotte pipe 2 pvc sch 40 socket cap</t>
  </si>
  <si>
    <t>feit electric 50watt halogen mr16 gu10 base light bulb</t>
  </si>
  <si>
    <t xml:space="preserve">brightness 350 lumens estimated yearly energy cost 602 life 1 year based 3 hrsday light appearance 3000k soft white energy used 50 watts use indoor commercial residential flood light reflector mr16 shape gu10 base </t>
  </si>
  <si>
    <t>owens corning foamular 34 x 4 ft x 8 ft r4 tongue groove insulating sheathing</t>
  </si>
  <si>
    <t xml:space="preserve">dimensions 34 x 4 ft x 8 ft application exterior grade walls underneath vinyl siding claddings closed cell rigid foam board designed resist moisture helps block mildew higher rvalue wood fiber plywood 12 gypsum board products </t>
  </si>
  <si>
    <t>erias home designs 60 l x 16 w frameless beveled door mirror</t>
  </si>
  <si>
    <t>door mirror</t>
  </si>
  <si>
    <t xml:space="preserve">16 x 60 fit conveniently back door frameless rectangular design creates clean modern lines beveled edges offer sleek stylish look versatile design enables either horizontal vertical hanging hanging hardware included easy installation </t>
  </si>
  <si>
    <t>ridgid 16gal stainless steel wetdry vacuum</t>
  </si>
  <si>
    <t xml:space="preserve">65 peak hp motor provides powerful suction heavyduty cleanups blowing port provides blowing leaves walkways decks 20 ft cord provides extensive reach builtin drain easy emptying liquids accessory storage space gives quick access attachments includes 2 wands utility nozzle car nozzle wet nozzle crevice tool stainlesssteel construction durability </t>
  </si>
  <si>
    <t>square d homeline 100amp 24space 48circuit indoor main plugon neutral breaker load center cover value pack</t>
  </si>
  <si>
    <t>includes fully distributed neutral bar allowing installation homeline plugon neutral combination arc fault breakers space pole space accepts fullsize tandem quad breakers ground neutral bars accept 3 1014 equipment grounds includes 3 hom120 homeline 20amp singlepole circuit breakers 2 hom230 homeline 30amp doublepole circuit breakers combination flushsurface cover accommodates plugon secondary surge arrestor sold separately overheadunderground feed simply rotating device installing single phase rated 120240volt ac 22000 air short circuit current rating automatic flush adjusting cover requires less time complete job designed straightin mains save expensive cable time distributed split branch neutral terminal screws backed offering 50 terminals ul requires increases wiring flexibility saving installation time simplifies wiring thermoplastic interior assembly among rugged industry</t>
  </si>
  <si>
    <t>bosch 18volt lithiumion cordless combo kit 2tool</t>
  </si>
  <si>
    <t xml:space="preserve">ddb181 12 drill driver compact 18volt drilldriver optimal handling tight spaces based volume measurements ddb181 12 drill driver lightest weight 18volt drill driver less fatigue daily usage ddb181 12 drill driver high torque speed 350 lbs torque powerful fastening 1300 rpm fast drilling ids181 14 hex impact driver compact impact design delivers light weight better balance increased control ids181 14 hex impact driver optimized impact performance provides best run time torque control torque control limits stripping screws helps prevent screw heads shearing includes 1 ddb181 12 drilldriver 1 ids181 14 hex impact driver 2 18volt lithiumion batteries 1 charger 2 screw driving bits 1 carrying bag </t>
  </si>
  <si>
    <t>wen 500 lbs capacity service cart</t>
  </si>
  <si>
    <t>rolling utility cart</t>
  </si>
  <si>
    <t xml:space="preserve">will rust chip dent 5 nonmarring casters shelf size 30 length x 16 wide x 3 deep convenient push handle </t>
  </si>
  <si>
    <t>weathershield 2 x 6 x 16 ft 2 prime pressuretreated lumber</t>
  </si>
  <si>
    <t>carlon 2 pvc doublemount conduit support strap</t>
  </si>
  <si>
    <t xml:space="preserve">designed aid rnc installations also usable rigid steel installations pvc construction allows conduit expand contract freely eliminates bowing commonly seen conduit expansion contraction uv inhibited use direct sunlight csa ul listed safety </t>
  </si>
  <si>
    <t>37 w x 35 h x 2212 d vanity espresso granite vanity top cream white basin</t>
  </si>
  <si>
    <t xml:space="preserve">37 w x 35 h x 2212 d vanity set offers elegant classic style bathroom includes granite top 4 h backsplash white porcelain mount sink predrilled 8 widespread centerset faucet poplar mdf construction offers lasting durability 2 drawers additional cabinet space behind 2 doors offer generous interior storage capacity espresso finish offers rich versatile appearance curved wooden legs add elegant touch folding construction enables easy assembly includes cabinet hardware installation faucet accessories sold separately </t>
  </si>
  <si>
    <t>echo 191 mph 354 cfm gas blower vacuum</t>
  </si>
  <si>
    <t>yardman leaf vac</t>
  </si>
  <si>
    <t xml:space="preserve">5 year consumer warranty 254 cc power boost vortex engine cruise control standard constant air movement positive locking collar secures bayonetstyle intake tube blower </t>
  </si>
  <si>
    <t>12 nominal compression inlet x 38 od compression outlet multiturn angle valve</t>
  </si>
  <si>
    <t xml:space="preserve">compatible copper pex pex installations require stainless steel tube insert machined 1piece body construction strength durability longlasting performance easytoremove handle protects accidental operation roughins multiturn operation means water flow control turns handle ovalknurled handle provides secure grip onoff operation chromeplated brass temperature rating 40â 140âf pressure rating 125 psi maximum nolead certified iapmo csa listed asme a112181csa b1251 </t>
  </si>
  <si>
    <t>house fara 58 x 4 x 8 ft mdf base moulding</t>
  </si>
  <si>
    <t>seville classics allpurpose utility cart</t>
  </si>
  <si>
    <t>wire cart</t>
  </si>
  <si>
    <t xml:space="preserve">holds 500 lbs dimensions 335 h x 34 w x 18 d handle bar wheels 32 h x 30 w x 18 d without handle bar shelf dimensions 18 x 30 nsf certified approved commercial use doubleplated steel finish heavy duty pvc wheels brakes tools required assembly nsf certified </t>
  </si>
  <si>
    <t>14 x 2 ft x 4 ft purebond maple plywood project panel</t>
  </si>
  <si>
    <t>venner</t>
  </si>
  <si>
    <t xml:space="preserve">made usa decorative maple veneer applied face side panel back panel intended exposed rotary cut spliced maple 3 ply construction light weight allwood veneer construction precisioncut hardwood plywood panels convenient small sizes common 14 x 2 ft x 4 ft actual 0203 x 24 x 48 grade b4 </t>
  </si>
  <si>
    <t>commercial electric rugged 2lamp hanging fluorescent gray shoplight</t>
  </si>
  <si>
    <t>t8 light</t>
  </si>
  <si>
    <t>textured gray finish instanton electronic ballast starts reliably 0 degrees f high quality steel construction fully assembled comes chain hanging comes 5 ft power cord plug onoff pull switch screwdriver fob uses 248 t832 watt fluorescent lamps included select lamp rated life 10000 hours color temperature 3000k residential uses basementwork areaslaundry roomsrecreational areasattics etl listed uses 75 less energy incandescent</t>
  </si>
  <si>
    <t>harris bed bug trap value pack</t>
  </si>
  <si>
    <t>bed gugs</t>
  </si>
  <si>
    <t xml:space="preserve">place traps near bed posts bed bugs like climb detect pest needs natural pesticide free green solution pest needs traps easy assemble mess draws bed bugs hiding places </t>
  </si>
  <si>
    <t>20 cu ft cypress mulch blend</t>
  </si>
  <si>
    <t>mulch brown</t>
  </si>
  <si>
    <t xml:space="preserve">add landscaping beds help prevent weeds helps retain moisture soil reduce need watering insulates protect plants extreme temperatures helps reduce soil crusting erosion 100 shredded wood natural mulching mulch soil council certified product assurance </t>
  </si>
  <si>
    <t>trafficmaster brazilian cherry 7 mm thick x 71116 wide x 5058 length laminate flooring 2433 sq ft case</t>
  </si>
  <si>
    <t>brazilian cherry laminate flooring 7 mm thick x 71116 wide x 5058 length planks 2433 sqft per case case weight 31 lb textured finish planks square edge attached underlayment appropriate grade installation grades can installed concrete wooden subfloors can installed embedded radiant heating residential use 15year residential warranty forget coordinating trim moldings</t>
  </si>
  <si>
    <t>brinkmann stainless steel heat tent</t>
  </si>
  <si>
    <t xml:space="preserve">infuses flavor converting food drippings vapor stainless steel surface resists corrosion includes adjustable plate increase length 1534 1712 2 wing nuts 2 m5 bolts included fits charmglow brinkmann gas grills 1year limited warranty </t>
  </si>
  <si>
    <t>fasade traditional 10 2 ft x 4 ft glueup ceiling tile gloss white</t>
  </si>
  <si>
    <t>10 2x4</t>
  </si>
  <si>
    <t xml:space="preserve">please allow 28 days production time made pvc panels class fire rated panels designed glueup directly existing drywall plaster ceilings allowing quick high impact decor change room available 2 ft x 4 ft panel overlapping edges panels water corrosion resistant exceptional durability ideal kitchens dining room dens basements bedrooms contractor required diy friendly project can completed one day easy work can cut snip scissors utility knife quick easy installation matching crown molding clean edge jtrim pieces also available installs polyurethane construction adhesive perfect remodeling new construction </t>
  </si>
  <si>
    <t>veranda armorguard 34 x 1114 x 8 ft brazilian walnut capped composite fascia</t>
  </si>
  <si>
    <t xml:space="preserve">mold mildew resistant surface sanding staining sealing required looks installs works like wood veranda resists warping rotting damage weather insect attack environmentally friendly made premium recycled wood polymers easy clean years enjoyment also available nantucket gray </t>
  </si>
  <si>
    <t>mustee durawall 30 x 60 x 58 3piece easy adhesive bath tub wall white</t>
  </si>
  <si>
    <t>mustee</t>
  </si>
  <si>
    <t xml:space="preserve">3panel system one back panel one left panel one right panel seamless corners large shelf neutral white color smooth semigloss finish scuff mildew resistant easytoclean surface meets ansi z1242011 requirements placement grab bars meets ada requirements adhesive caulk installation included 1year limited manufacturer warranty </t>
  </si>
  <si>
    <t>tub suround</t>
  </si>
  <si>
    <t>lido designs 8 ft satin brushed solid stainless steel bar foot rail kit</t>
  </si>
  <si>
    <t>foot rail</t>
  </si>
  <si>
    <t xml:space="preserve">includes one 8 ft satin brushed solid stainless steel tube 2 outside diameter includes 3 combination foot rail brackets satin brushed solid stainless steel 2 outside diameter includes 2 flat end caps satin brushed solid stainless steel 2 outside diameter fittings supplied selfdrilling selftapping hardware maximum recommended spacing brackets 4 ft </t>
  </si>
  <si>
    <t>lucky dog 6 ft h x 5 ft w x 10 6 ft h x 8 ft w x 65 ft l 2in1 galvanized chain link pc frame box kit</t>
  </si>
  <si>
    <t>leviton decora 2gang midway 1 toggle combination nylon wall plate white</t>
  </si>
  <si>
    <t xml:space="preserve">sleek contemporary decora styling midway size 38 larger sides unbreakable nylon use decora devices gfcis lighting controls includes mounting screws csa ul listed </t>
  </si>
  <si>
    <t>liberty 27 decorative hook railrack 5 trihooks flat white satin nickel</t>
  </si>
  <si>
    <t>wall coatracks</t>
  </si>
  <si>
    <t xml:space="preserve">provides abundance space hanging items easy install 35 lb maximum weight capacity 312 projection 27 long white backplate </t>
  </si>
  <si>
    <t>12 id x 10 ft copper soft type l coil 58 od</t>
  </si>
  <si>
    <t>58 copper</t>
  </si>
  <si>
    <t xml:space="preserve">easy join install antibacterial recyclable pipe reflects attractive color </t>
  </si>
  <si>
    <t>milwaukee m12 12volt lithiumion cordless impact driverhackzall combo kit 2tool</t>
  </si>
  <si>
    <t xml:space="preserve">milwaukee 249122 features m12 hex impact driver delivers bestinclass 850 lbs torque 23 lbs 02000 rpm fast driving milwaukee 249122 also includes m12 hackzall reciprocating saw delivers 03000 spm 26 lbs 11 quick cutting tight spaces m12 hackzall reciprocating saw able accept reciprocating saw blade well line hackzall blades redlithium advantage productivity fade free power durability operates 018 runs 20 cooler 50 recharges memory effect compatible chargers m12m18 multivoltage 48591812 m12 acdc 251020 m12 30 minute 48592401 </t>
  </si>
  <si>
    <t>philips slimstyle 60w equivalent daylight 5000k a19 dimmable led light bulb e</t>
  </si>
  <si>
    <t>brightness 800 lumens estimated yearly energy cost 126 based 3 hours per day 011ckwh costs depend rates use life hours 228 years based 3 hours per day light appearance 5000k daylight energy used 105 watts equivalent 60watt standard incandescent light bulb lumens per watt 762 ideal use kitchens living rooms bedrooms hallways table floor lamps open pendant fixtures ceiling fixtures uses 825 less energy compared standard incandescent 60w light bulb fully dimmable dims just like incandescent bulb can instantly change look feel room provides cool light similar natural daylight individual bulb bright energizing light</t>
  </si>
  <si>
    <t>sharkbite 12 brass pex barb x 12 female pipe thread adapter 90degree dropear elbow</t>
  </si>
  <si>
    <t>brass barb</t>
  </si>
  <si>
    <t>stairtek 1 x 115 x 42 unfinished solid builder grade red oak tread</t>
  </si>
  <si>
    <t>stairtek</t>
  </si>
  <si>
    <t xml:space="preserve">tread dimensions 1 x 115 x 42 bullnose front solid red oak construction laminates finger joints stainable customizable finish presanded top side edgeglued design stability durability </t>
  </si>
  <si>
    <t>bosch 3 36 tpi high speed steel shank jig saw blade 5pack</t>
  </si>
  <si>
    <t xml:space="preserve">designed straight cuts use sheet metal 17 26gauge thin ferrous nonferrous metals 164 364 works bosch others tshank combination tu shank jigsaws wavy set milled teeth </t>
  </si>
  <si>
    <t>rustoleum universal 12 oz surface matte harvest orange spray paint primer one</t>
  </si>
  <si>
    <t>matte paint</t>
  </si>
  <si>
    <t xml:space="preserve">interiorexterior use designed diverse substrates works virtually surface vinyl metal plastic fiberglass concrete glass wicker wood rust corrosion resistant enhanced durability covers 35 sq ft matte finish offers soft lowsheen look surface ergonomic cap eliminates finger fatigue offers 360â anyangle spray technology oilbased formula excellent adhesion resists fading chipping dries touch 30 minutes paint primer one clean mineral spirits actual paint colors may vary onscreen printer representations </t>
  </si>
  <si>
    <t>suncast everett 2 ft 9 x 6 ft 275 resin storage shed</t>
  </si>
  <si>
    <t>resin sheds</t>
  </si>
  <si>
    <t>constructed durable doublewall resin wood grain texture metal reinforced shingle style roof panels padlock ready handles padlock sold separately reinforced floor heavier items transom windows functional vents easy bolt secure assembly requires minimal tools 56 w doubledoor opening recommend 2 people assembly approximately 1 15 hours assemble foundation required construction foundation will add overall completion time foundation required included</t>
  </si>
  <si>
    <t>hilti 14 x 134 kwik bolt 3 carbon steel expansion anchors 100piece</t>
  </si>
  <si>
    <t>hilti 14x1</t>
  </si>
  <si>
    <t xml:space="preserve">rounded end easy insertion dog point impact section prevent thread damage installation anchors diameter matches drill bit diameter long thread length greater flexibility great use untracked concrete lightweight concrete masonry groutfilled cmu carbon steel electroplated zinc minimum 5 microns easy use length identification system makes inspections easier approvals include cola city los angeles fm factory mutual icces report concrete icces report masonry miami dade county nuclear nqa1 ul underwriter laboratories ibc compliance includes ibc 2003 ibc 2006 ibc 2009 ibc 2012 testing according ac193 results smallest edge distance spacing wedge anchors class includes 100 hilti kwik bolt 3 carbon steel expansion anchors </t>
  </si>
  <si>
    <t>splashback tile big brick white carrera 3 x 6 x 8 mm marble mosaic floor wall tile sample</t>
  </si>
  <si>
    <t>carrera marble</t>
  </si>
  <si>
    <t>0125 square foot per piece piece sold individually piece weight equals 08125 lb grade 1 firstquality stone tile wall top use 6 width x 3 length x 031 thick glazed smooth finish random shade tone variation pei rating iii suitable mediumduty residential floors including kitchens halls corridors balconies terraces areas used often normal footwear small amounts dirt nonvitreous flooring water absorption 7 indoor use cof greater 50 recommended standard residential applications marginally skid resistant indoor use completely frost resistant indoor outdoor applications use latexmodified thinset acceptable bond strength residential commercial use donâ€™t forget coordinating trim pieces grout backerboard thinset installation tools online orders item ship via ground may arrive multiple boxes</t>
  </si>
  <si>
    <t>delray plants 834 croton petra pot</t>
  </si>
  <si>
    <t>delray</t>
  </si>
  <si>
    <t xml:space="preserve">foliage contains stiff leaves pointing upward waxlike feel used indoors outdoors depending region leaf colors include yellow green copper red pink orange brown ivory direct farm farm fresh </t>
  </si>
  <si>
    <t>amerimax home products 3 ft white snapin filter gutter guard</t>
  </si>
  <si>
    <t xml:space="preserve">keeps smaller debris gutter eliminate clogs lightweight plastic material easy install white guard matches white trim coil soffit fascia roof drainage systems compatible kstyle gutters snaps front lip gutter 3 ft x 612 x 12 always install filter side facing </t>
  </si>
  <si>
    <t>lyons industries classic 6 ft reversible drain dropin bathtub white</t>
  </si>
  <si>
    <t xml:space="preserve">arm rests lumbar support allow relax extra deep bathing area high gloss acrylic surface easy clean easy install bottom overflow floor 1278 slip resistant bottom showering lumbar support arm rests bathing installs easily island alcove acrylic surface reinforced fiberglass drain faucet sold separately </t>
  </si>
  <si>
    <t>harris 8 oz diatomaceous earth bedbug killer</t>
  </si>
  <si>
    <t xml:space="preserve">kills bedbugs cockroaches fleas crawling insects dust mattresses box springs cracks crevices bedroom puffer applicator easy use diatomaceous earth formula effective long lasting nonstaining </t>
  </si>
  <si>
    <t>bedbug killer</t>
  </si>
  <si>
    <t>bessey 90degree corner clamp</t>
  </si>
  <si>
    <t>frame clamp</t>
  </si>
  <si>
    <t xml:space="preserve">clamps fixed 90 degree angle miter butt joints mounting holes fix work surface open design allows ample clearance screw dowel staple material together gluing independently adjustable spindles allow joining two differently sized work piece </t>
  </si>
  <si>
    <t>defiant single cylinder stainless steel deadbolt</t>
  </si>
  <si>
    <t xml:space="preserve">lifetime guarantee latch features adjustable backset fit 238 234 backset latch features radius faceplate can easily converted drivein style includes 2 keys easy replacement installation screwdriver residential use drill saw pick pry resistant meets ansi grade 3 specifications security </t>
  </si>
  <si>
    <t>mueller streamline 12 copper ftg x fpt fitting adapter</t>
  </si>
  <si>
    <t>24 12 fitting</t>
  </si>
  <si>
    <t xml:space="preserve">constructed copper used type l m hardtemper copper tubing adapts standard male pipe threads sweat connection made usa </t>
  </si>
  <si>
    <t>kwikset juno satin nickel entry knob single cylinder deadbolt combo pack featuring smartkey</t>
  </si>
  <si>
    <t>800tvh lip 15 smt</t>
  </si>
  <si>
    <t xml:space="preserve">kwikset signature series product fits door thickness 138 134 featuring smartkey rekey technology rekey lock seconds 3 easy steps use exterior doors keyed entry security needed universal handling fits righthanded lefthanded doors satin nickel finish 2keys included patented side locking bar technology offers improved security protecting lock bumping attack technique used defeat conventional pin tumbler locks easy installation installs minutes just screwdriver features fully adjustable latch fit standard door preparations ansibhma grade 2 security </t>
  </si>
  <si>
    <t xml:space="preserve"> wallpaper company 8 x 10 faux tan grass cloth wallpaper sample</t>
  </si>
  <si>
    <t>grass cloth</t>
  </si>
  <si>
    <t xml:space="preserve">prepasted requires additional adhesives activators scrubbabledurable enough can scrubbed use moderate pressure damp cotton cloth sponge peelable vinyl wallpaper samples returnable </t>
  </si>
  <si>
    <t>jack post country garden natural double patio glider trays</t>
  </si>
  <si>
    <t xml:space="preserve">country garden collection bronze powdercoated steel frame factory finished hardwood zinc plated steel hardware supports 500 lbs assembled dimensions 71 x 30 x 37 weight 58 lbs rock smoothly silently back forth ball bearing suspension build gliders stylishly curved bronze metal frame convenient trays mounted ends place flowers drinks snacks anything else make evening peaceful </t>
  </si>
  <si>
    <t>moen securemount 24 x 114 concealedscrew grab bar polished stainless steel</t>
  </si>
  <si>
    <t>1214 bathroom grab bar</t>
  </si>
  <si>
    <t xml:space="preserve">innovative flange design makes easy connect stud multiple points secure installation ada compliant supports 500 lbs securely installed according directions limited lifetime warranty </t>
  </si>
  <si>
    <t>handicap rail</t>
  </si>
  <si>
    <t>1532 x 4 ft x 8 ft bc sanded pine plywood</t>
  </si>
  <si>
    <t>bootz industries maui 5 ft right drain soaking tub white</t>
  </si>
  <si>
    <t xml:space="preserve">maui complies buy america act maui constructed single sheet heavy gauge seamless steel giving beauty porcelain strength steel maui bath tub 4 automotive designed sound deadening strips quiet bathing experience porcelain finish non porous easy clean maintains original color high gloss never discolors fades like synthetic products attached supportleveling pad makes setting leveling easy </t>
  </si>
  <si>
    <t>maui bathtub</t>
  </si>
  <si>
    <t>zamma beech blocked 58 thick x 34 wide x 94 length laminate quarter round molding</t>
  </si>
  <si>
    <t xml:space="preserve">beech blocked laminate molding 58 thick x 34 wide x 94 length item coordinates laminate flooring thickness beech blocked light color finish appropriate grade installation grade grade grade can installed concrete wooden subfloors residential commercial use dont forget coordinating moldings trim online orders item ship via parcel ground clean damp cloth painting staining necessary </t>
  </si>
  <si>
    <t>bootz industries honolulu 4612 lefthand drain soaking tub white</t>
  </si>
  <si>
    <t xml:space="preserve"> honolulu 4 ft bath construction heavy gauge onepiece seamless steel acid resistant porcelain enamel finish honolulu compact space saving great choice bath shower combination space premium honolulu easy diy installation honolulu lighter easy set level one 1 tile flange keeps water bathing area floor honolulu designed recess application exceptional performance </t>
  </si>
  <si>
    <t>glacier bay chelsea 18 x 24 surfacemount medicine cabinet nutmeg</t>
  </si>
  <si>
    <t>nutmag mirrors</t>
  </si>
  <si>
    <t xml:space="preserve">furniture style facing door rectangular mirror brushed nickel hardware perfectly complements nutmeg finish concealed adjustable hinges clean seamless look adjustable shelving provides ample space essentials goes well chelsea collection pieces unit 24 h unit 18 w unit 58 d </t>
  </si>
  <si>
    <t>trimmer assist universal adjustable suspension strap string trimmers leaf blowers</t>
  </si>
  <si>
    <t>rechargeable leaf blower</t>
  </si>
  <si>
    <t xml:space="preserve">worlds string trimmer blower bungee suspension strap absorbs shock vibration providing constant stretchy support allowing full range motion stretchy action bungee suspension increases comfort efficiency reduces pain fatigue soft quilted shoulder pad provides comfortable secondary shock absorption method also reduces pain fatigue proprietary universal connection system using simple bungee wrap around shaft allows simple connection multiple tools string trimmer edger leaf blower additional hardware fully adjustable length fit size persons product made tough nylon webbing tough soft denim quilted shoulder pad provides durability long service </t>
  </si>
  <si>
    <t>blackdecker 12volt dustbuster hand vac</t>
  </si>
  <si>
    <t xml:space="preserve">slim nozzle targets dirt tight spots wide mouth design means vac can effortlessly scoop large debris cyclonic action spins dust debris away filter suction power stays strong translucent bagless dirt bowl makes easy see dirt easy empty removable washable dirt bowl filters thorough hygienic cleaning compact lightweight easy portability charging indicator light always know good connection energy star approved charging system saves energy helps protect batteries 3 versatile ways store horizontally vertically mount wall white color </t>
  </si>
  <si>
    <t>andersen 32 x 80 2000 series white fullview storm door</t>
  </si>
  <si>
    <t>32 strorm door</t>
  </si>
  <si>
    <t>made durable aluminum 114 thickness dual weather stripping bottom sweep help seal drafts elegant design fulllength views complementing hardware pushbutton handsfree bottom closer interchangeable glass panel insect screen easily snap clear tempered glass insect screen included white finish tamperresistant hinges designed commercial use reversible handing allows flexibility installing</t>
  </si>
  <si>
    <t>hampton bay spring haven grey allweather wicker patio swivel rocker chair custom cushion</t>
  </si>
  <si>
    <t xml:space="preserve">multitone grey wicker finish sophisticated look powdercoated steel reinforced frame durable rustresistant allweather resin wicker resists outdoor elements designed easy assembly coordinates items spring haven collection sold separately </t>
  </si>
  <si>
    <t xml:space="preserve"> home depot 18 x 18 x 16 65 lb medium box</t>
  </si>
  <si>
    <t>packing material</t>
  </si>
  <si>
    <t xml:space="preserve"> can hold 65 lbs ecooptions certified 18 x 18 x 16 100 guaranteed returns unused moving boxes receipt home depot store near </t>
  </si>
  <si>
    <t>everbilt 20 ft x 30 ft heavy duty silverbrown tarp</t>
  </si>
  <si>
    <t xml:space="preserve">heavyduty tarp features tight weave pattern protection sun rain 20 ft x 30 ft reusable polyethylene material reversible brown silver color </t>
  </si>
  <si>
    <t>veranda 34 x 112 x 8 ft white pvc trim 15pack</t>
  </si>
  <si>
    <t>suncast tremont 4 ft 34 x 8 ft 412 resin storage shed</t>
  </si>
  <si>
    <t xml:space="preserve">door opening 60 w x 72 h constructed steel reinforced durable doublewall resin includes 2corner shelves 8 optional locations metal reinforced shingle style roof panels padlockable metal handles lock included foundation required included </t>
  </si>
  <si>
    <t>12 x 2 ft x 4 ft pt cdx</t>
  </si>
  <si>
    <t xml:space="preserve">treated plywood adds resistance insects fungus treated plywood will last longer untreated plywood exterior grade exterior glue </t>
  </si>
  <si>
    <t>irradiant 328 ft day light led ribbon light</t>
  </si>
  <si>
    <t xml:space="preserve">day light flexible design quickconnection design linkable 106 ft easy install high lumen output includes 5 ft power cord mounting clips hardware </t>
  </si>
  <si>
    <t>ms international carrara white hexagon 12 x 12 x 10 mm polished marble meshmounted mosaic floor wall tile 10 sq ft case</t>
  </si>
  <si>
    <t>10 sq ft 10 pieces per case case weight 45 lbs grade 1 natural marble mosaic floor wall countertop use 12 wide x 12 long x 10 mm thick meshmounted mosaic 2 hexagon brick pieces polished smooth finish high sheen random variation tone pei rating applicable natural stone impervious flooring water absorption less 05 indoor outdoor use cof 080 recommended commercial applications meet exceed ada americans disabilities act guidelines highly skid resistant frost resistant residential commercial use genuine stone creates stunning natural look dont forget coordinating trim pieces grout backerboard thinset installation tools online orders item ship via common carrier parcel ground may arrive multiple boxes</t>
  </si>
  <si>
    <t>philips 50watt halogen mr16 light bulbs 6pack</t>
  </si>
  <si>
    <t>mr 16</t>
  </si>
  <si>
    <t xml:space="preserve">brightness 400 lumens estimated year energy cost 602 based 3 hoursday 11âkwh cost depend rates use life 18 years based 3 hoursday light appearance 2800k soft white energy used 50watt lumens per watt 8 indoor commercial residential use ideal indoor recessed track fixtures mr16 shape bipin base </t>
  </si>
  <si>
    <t>speedicollar 5 take start collar damper hvac duct work connections</t>
  </si>
  <si>
    <t xml:space="preserve">speedicollar made usa saves time labor energy money innovations speedicollar offer damper ratchet system allows adjust damper 6 different positions optimal balancing speedicollar features integral gasket â wide flange quickzips airtight connection speedicollar molded high density uv resistant resin making durable lightweight dent rustproof speedicollar fire rated use plenum ul2043 classified </t>
  </si>
  <si>
    <t>whirlpool 70 cu ft highefficiency electric dryer white</t>
  </si>
  <si>
    <t xml:space="preserve">extra large 70 cu ft capacity easily handles large bulky items 13 cycles include timed dry cycles jeans delicate accudry auto cycles provide drying choices everything delicate lingerie heavy cotton towels dryer drums powdercoat finish resists chipping abrasion help protect clothes damage rear panel controls provide convenient access cycle option selections 5 temperature settings handle variety fabrics delicate synthetics heavyweight cotton accudry sensor drying system evenly dries loads first time using two builtin sensors measure moisture temperature levels wrinkle shield option provides intermittent tumbling without heat end cycle help reduce wrinkles endofcycle signal alerts drying cycle completed american pride ohio designed engineered assembled usa buy confidence knowing model manufactured right home drum light illuminates interior dryer make loading unloading easier dryer duct electrical cords required installation will offered separately appliance checkout </t>
  </si>
  <si>
    <t>bonded logic inc ultrasonic 12 x 12 acoustic panels package 6</t>
  </si>
  <si>
    <t xml:space="preserve">cost effective green solution noise control problems mounts easily removable use include command adhesive strips made recycled cotton safe place anywhere home business cuts echoâ€™s harsh sound variety sources perfect home theatres basements dorm rooms garages mechanical rooms many places fiberglass exposure </t>
  </si>
  <si>
    <t>dewalt 16gauge pneumatic 212 nailer</t>
  </si>
  <si>
    <t>2 half inch finish nailer</t>
  </si>
  <si>
    <t xml:space="preserve">toolfree jam release mechanism toolfree depthofdrive adjustment selectable trigger sequential contact actuation rear exhaust </t>
  </si>
  <si>
    <t>duravent pelletvent 3 x 60 doublewall chimney stove pipe</t>
  </si>
  <si>
    <t xml:space="preserve">stainless steel inner liner galvanized exterior resist corrosion twistlock connections enable quick easy installation use wood pelletburning stoves ul listed 3 clearance combustibles canada always check local fire codes pelletvent offers limited lifetime warranty </t>
  </si>
  <si>
    <t>38 hose barb x 14 universal brass coupler</t>
  </si>
  <si>
    <t>38 coupler</t>
  </si>
  <si>
    <t xml:space="preserve">38 barb fitting 14 snapin fitting tubular valve design high airflow excellent tool performance heattreated lock balls brass construction long life sleeve guard prevents accidental disconnects protects coupler sleeve </t>
  </si>
  <si>
    <t>andersen 36 x 80 4000 series white full view dual pane insulating glass storm door</t>
  </si>
  <si>
    <t>door features standard installation system cutting drilling required installation door dual pane insulating glass improves energy efficiency 50 standard glass seasonal ventilation patented quick change system allows easily change full insect screen full glass seconds dual weather stripping top sides door additional layer handle side enhance weathertightness energy efficiency heavyduty steel pushbutton closer allows prop door open tap toe rekeyable deadbolt lock eliminates need carry extra key tarnish guard protective coating brand nickel handle set helps maintain genuine beauty years oil rubbed bronze handle set natural finish designed wear beautifully time insect screen included handle set included tamperresistant hinges enhanced security designed commercial use includes dual closers handsfree footoperated bottom closer</t>
  </si>
  <si>
    <t>broan replacement motor impeller 659 678 ventilation fans</t>
  </si>
  <si>
    <t>bath exhaust fan</t>
  </si>
  <si>
    <t xml:space="preserve">can easily installed existing housing blade included motor easily assembled use broan 659 678 ventilation fan sold separately allowing quiet efficient performance splinted shaft construction </t>
  </si>
  <si>
    <t>dap dynaflex 230 101 oz clay 100 waterproof window door trim sealant</t>
  </si>
  <si>
    <t>dynaflex 230</t>
  </si>
  <si>
    <t xml:space="preserve">silicone tough latex easy formulation superior flexibility crack proof seals joints 1 wide ideal natural synthetic materials easy apply cleanup paintable interiorexterior </t>
  </si>
  <si>
    <t>bazz lume series 15light ceiling mount chrome chandelier pendants clear balls covered metal mesh</t>
  </si>
  <si>
    <t xml:space="preserve">metal mesh clear glass design creates stunning contemporary look adjustable hanging length offers flexible placement options hardware included installation fifteen g4 10watt halogen bulbs included modern design works beautifully dining table kitchen island foyer </t>
  </si>
  <si>
    <t>sharkbite 12 brass pex barb tee</t>
  </si>
  <si>
    <t>hampton bay spring haven brown allweather wicker patio sofa sky cushions</t>
  </si>
  <si>
    <t xml:space="preserve">fashioned multitone brown wicker finish sophisticated look powdercoated steel reinforced frame durable rustresistant allweather resin wicker resists outdoor elements years enjoyment woven olefin cushions offer beautiful color comfort supports 500 lbs combined weight coordinates patio furniture accessories spring haven collection available separately </t>
  </si>
  <si>
    <t>builders edge 15 x 15 raised panel design midnight blue quarter round tops pair 166</t>
  </si>
  <si>
    <t xml:space="preserve"> use 15 wide standard raised panel builders edge shutters available 16 colors match builders edge shutters separate paintable option color code 030 sold pairs colored product painted product painted akhi ship store made usa </t>
  </si>
  <si>
    <t>cal flame 4burner builtin stainless steel propane gas convection grill infrared rotisserie</t>
  </si>
  <si>
    <t>heavy 38 solid stainless steel wire grate offers 800 sq cooking surface overall 60000 btu cooking system delivers powerful heat performance easytoclean 304 stainless steel body fully welded durability seamless welded doublewalled grill hood locks heat four 15000 btu high powered burners durable retain heat well even cooking 1 infrared 15000 btu back burner provides extra rotisserie cooking power exclusive heavy duty cal flame burner control knob independently powers easystart piezo ignition reliable lighting twist knob 4piece stainless steel cooking vgrates easily removed small enough fit dishwasher cleaning full width pullout drip tray catches mess cooking area solid stainless steel construction durable easy clean maintain weatherresistant stainless steel finish resists stains rust can used year round burner can switched sear zone smoke tray lip guards burners prevent clogging rotisserie motor mounts left right side convenient grilling lights assist cooking day night</t>
  </si>
  <si>
    <t>genie chainlift 600 12 hpc dc motor chain drive garage door opener</t>
  </si>
  <si>
    <t xml:space="preserve">12 hpc power plus dc opener offers reliable smooth openingclosing garage door dc motor installs standard electrical hookup dc motor offers powerful quiet operation ac motors fulldrive chain assembly helps open close sectional garage doors 350 lb ease use sectional doors 7 ft height features 3section rail system fit 7 ft garage doors includes one remote wallmount push button easy access garage 1light system lighting garage uses 60watt bulbs included dual pinion gear chain drive system provides longer reliable life includes detailed illustrated installation programming instructions easy installation horsepower comparable hpc designates garage door opener meets genie lifting force specification 12 hp garage door openers power plus designates exceeds specification </t>
  </si>
  <si>
    <t>suncourt inductor 10 inline duct fan cord</t>
  </si>
  <si>
    <t xml:space="preserve">solves air delivery problems without major system rework expense can installed angle made corrosionresistant metal energy efficient way improve comfort circulating heated cooled around room designed fit 10 flexible rigid ducts fan requires electrical wiring 6 ft grounded power cord included engineered maximum boost quiet operation 1 year limited warranty </t>
  </si>
  <si>
    <t>1132 x 4 ft x 8 ft rtd southern yellow pine plywood sheathing</t>
  </si>
  <si>
    <t xml:space="preserve">structural sheathing weather protected wall applications real wood veneers crosslaminated superior stiffness superior nail withdrawal strength higher nail withdrawal resistance 38 cat osb proven durability holds better osb incidental wettings </t>
  </si>
  <si>
    <t>cub cadet xt1 enduro series lt 46 22 hp vtwin kohler hydrostatic gas frontengine riding mower</t>
  </si>
  <si>
    <t>46 cub cadet</t>
  </si>
  <si>
    <t>cooktop 22 gas</t>
  </si>
  <si>
    <t>philips 12in t9 32watt soft white 3000k circline fluorescent light bulb</t>
  </si>
  <si>
    <t xml:space="preserve">brightness 1800 lumens estimated yearly energy cost 385 life 11 years based 3 hrsday light appearance 3000k soft white energy used 32 watts lumens per watt 562 4pin base contain less mercury standard fluorescent bulbs general use including indoor commercial residential use ideal home office versatility 4pin contains mercury yes info cleanup safe disposal visit epagovcfl </t>
  </si>
  <si>
    <t>14 x 2 ft x 4 ft purebond red oak plywood project panel</t>
  </si>
  <si>
    <t xml:space="preserve">decorative red oak veneer applied face side panel back panel intended exposed rotary cut red oak 3ply construction light weight allwood veneer construction precisioncut hardwood plywood panels convenient small sizes common 14 x 2 ft x 4 ft actual 0203 x 24 x 48 grade b4 </t>
  </si>
  <si>
    <t>maytag bravos xl 73 cu ft electric dryer steam white</t>
  </si>
  <si>
    <t>maytab bravos</t>
  </si>
  <si>
    <t>enormous 73 cu ft capacity dryer provides space evenly dry extralarge loads 11 drying cycles include towels cotton sanitize heavy duty bulky normal wrinkle control perm press sheets delicate timed dry small load auto refresh provide just right care clothes dryer drums powdercoat finish resists chipping abrasion help protect clothes damage rear panel controls provide convenient access cycle option selections sanitize cycle removes 999 3 common bacteria clothing fabrics bacteria tested k pneumoniae p aeruginosa s aureus 5 temperature settings handle variety fabrics delicate synthetics heavyweight cotton advanced moisture sensing uses three sensors monitor temperatures moisture levels precision gives even drying virtually eliminates overdrying helping save money quiet series sound package specially designed sound absorbers dampeners reduce noise quieter operation less household disruption wrinkle prevent option adds 150 minutes periodic tumbling help reduce wrinkling adjustable endofcycle signal alerts drying cycle completed damp dry signal will sound drying cycle load damp yet completely dry enhanced airflow monitor automatically checks venting performance maximize results start every cycle provides convenient visual display american pride maytag brand believe investing american workers thats proud say dryer comes ohio designed engineered assembled usa</t>
  </si>
  <si>
    <t>philips 60watt incandescent a19 agro plant light bulb</t>
  </si>
  <si>
    <t xml:space="preserve">brightness 0 lumens estimated yearly energy cost 723 based 3 hoursday 11âkwh cost depend rates use life 09 years based 3 hoursday energy used 60watt philips 60watt a19 agro light bulb ideal use portable fixtures helps accelerate growth indoor plants provides full spectrum light a19 shape medium base note product may vary store </t>
  </si>
  <si>
    <t>grow light bulb</t>
  </si>
  <si>
    <t>ce tech 1line wall jack wall plate light almond</t>
  </si>
  <si>
    <t>phone jack</t>
  </si>
  <si>
    <t xml:space="preserve">colorcoded terminals durable plate construction light almond includes mounting hardware replacement old wall jack new install </t>
  </si>
  <si>
    <t>true blue 20 x 25 x 5 replacement filter trion air bear air cleaner</t>
  </si>
  <si>
    <t xml:space="preserve">specifically designed fit trion air bear 435790027 reduces dust dirt buildup air ducts air conditioner furnace system filters assembled heavy duty frame prevents collapsing filter installation electrostatically charged filter media captures submicron airborne allergens filters dust dirt pollen pet dander dust mite debris microscopic allergens smoke smog </t>
  </si>
  <si>
    <t>victor ultimate flea trap</t>
  </si>
  <si>
    <t>flea</t>
  </si>
  <si>
    <t xml:space="preserve">monitors controls flea infestations super grabber glue holds fleas trap control avoid flea infestations visible results electrical domedesign trap emits gentle heat light sweet odor help lure fleas 30 ft away can used yearround earlydetection device glue trays replaced needed nonpoisonous odorless device safe placement around children pets patented design fully assembled readytouse trap refills also available </t>
  </si>
  <si>
    <t>quik shade commercial c100 10 ft x 10 ft white canopy wall panel</t>
  </si>
  <si>
    <t>canapu</t>
  </si>
  <si>
    <t xml:space="preserve">100 sq ft coverage area shades 8 12 people comfortably steel frame white powder coating durability removable wall panel included additional shade privacy 1piece construction comes fully assembled features smoothglide ptfe washers making setup takedown quick easy includes canopy frame top stakes wheeled carrying bag quick convenient use includes optional wall panel privacy shelter elements </t>
  </si>
  <si>
    <t>fibatape alkaliresistant 2 x 150 ft selfadhesive mesh cement board tape fdw8691u</t>
  </si>
  <si>
    <t>glue board</t>
  </si>
  <si>
    <t xml:space="preserve">alkaliresistant enhanced longterm performance cement applications works dry thinset mortars heavy fiberglass yarn increases joint strength structural integrity selfadhesive easy application </t>
  </si>
  <si>
    <t>home decorators collection strand woven warm espresso 38 x 518 wide x 36 length click engineered bamboo flooring 25625 sqftcase</t>
  </si>
  <si>
    <t>bamboo click flooring</t>
  </si>
  <si>
    <t>wood species bamboo 38 thickness x 518 width x 36 length planks 25625 sq ft per case case weight 43 lb construction hdf engineered strand woven bamboo flooring prefinished warm espresso color low gloss wire brushed finish micro beveled plank edge janka wood hardness ratingresistance denting 3000 appropriate grade installation grade grade grade installation floating click glue elastilon perfect residential commercial use 35year lifetime structural manufacturerâ€™s warranty dont forget coordinating trim moldings</t>
  </si>
  <si>
    <t>impact deluxe dispensing pump</t>
  </si>
  <si>
    <t>soap punp</t>
  </si>
  <si>
    <t xml:space="preserve">fits gallon containers dispense disinfectants substances includes 38 mm cap includes 1034 long tube collar end calibrated plunger fda compliant food applications disinfectants </t>
  </si>
  <si>
    <t>rustoleum stops rust 1 qt metallic aluminum enamel paint</t>
  </si>
  <si>
    <t>enamel</t>
  </si>
  <si>
    <t xml:space="preserve">applies easily good quality brush roller spray gun oilbased formula provides superior rustprevention coverage durability use create distinctive lamps planters pottery indoor use oilbased formula helps protect corrosion rust help provide longlasting use 32 oz can provides coverage 100 sq ft provides lasting protection beauty projects rich metallic finish use mineral spirits clean brush roller tools </t>
  </si>
  <si>
    <t>jackson 8 cu ft poly wheelbarrow</t>
  </si>
  <si>
    <t xml:space="preserve">8 cu ft capacity allsteel undercarriage maximum durability sealcoated hardwood handles longlasting use dual 16 pneumatic tires added stability heavyduty poly tray resistant corrosion product purchased online will require assembly </t>
  </si>
  <si>
    <t>crown bolt 14 in20 brass knurled nut 3bag</t>
  </si>
  <si>
    <t>knurled nut</t>
  </si>
  <si>
    <t xml:space="preserve">3piece per bag brass construction brass finish 14 in20 </t>
  </si>
  <si>
    <t>dewalt 2gal max cordlesscorded wetdry vacuum</t>
  </si>
  <si>
    <t>aspiradora</t>
  </si>
  <si>
    <t xml:space="preserve">easily accessible washablereusable filter tap water rinse clean heavyduty crushresistant fully integrated 5 ft 114 diameter hose provides durability flexibility easeofuse onboard hose cord accessory storage makes vacuum easy carrytransport 2gal tank capacity provides enough storage empty toilet clogged pipe compatible dewalt 18volt 20volt max batteries battery charger sold separately easily accessible washablereusable filter tap water rinse clean heavyduty crushresistant fully integrated 5 ft 114 diameter hose provides durability flexibility easeofuse onboard hose cord accessory storage makes vacuum easy carrytransport 2gal tank capacity provides enough storage empty toilet clogged pipe compatible dewalt 18volt 20volt max batteries battery charger sold separately </t>
  </si>
  <si>
    <t>bali cuttosize mont blanc 35 pvc louver set 9pack</t>
  </si>
  <si>
    <t>3578 pvc blinds</t>
  </si>
  <si>
    <t>35 w x 80 l fits windows 80 l actual blind length 80 deductions made louver actual length louver length ordered durable easy maintain vinyl vanes effectively control light coordinate look inserting extra vane head rail sold separately vanes 35 wide purchasing 44 60 wide head rail will need 2 vane packs 61 78 wide head rail will need purchase 3 vane packs 79 104 wide head rail will need purchase 4 vane packs vanes reversible can tilted manipulate light direction dual color vanes display white street side</t>
  </si>
  <si>
    <t>apache mills 24 x 36 black fiber rubber commercial door mat</t>
  </si>
  <si>
    <t xml:space="preserve">fashionable black textured surface scrapes shoes absorbs water help keep floors clean 90 recycled rubber backing durable synthetic top machine made usa slip resistant recycled rubber backing safety stainresistant carpet surface cleans easily shaking sweeping hosing </t>
  </si>
  <si>
    <t>ryobi one 18volt lithiumion battery intelliport charger upgrade kit</t>
  </si>
  <si>
    <t>compatible ryobi 18volt one tools battery provides 20 run time compared 18volt nicd p100 battery 45 lighter weight reduce user fatigue battery features fadefree power maximum performance charge 18volt one dualchemistry chargers charger features patented intelliport technology protects battery cells maximizes battery life conserves energy charges included battery 30 minutes charger temperature led indicates battery hot cold charge charger maintenance mode batteries stored charger conditioned peak performance charger energy save mode energy star qualified system conserves energy protects battery cells maximizes battery life charger conserves energy energy star qualified system enters energy save mode conserve energy charging maintaining battery join ryobi nation opportunity win prizes share ryobi power tool experiences receive exclusive offers nation members just click link get started httpswwwryobitoolscomnation</t>
  </si>
  <si>
    <t>watts 1handle air gap standard faucet brushed nickel reverse osmosis system</t>
  </si>
  <si>
    <t>air gap</t>
  </si>
  <si>
    <t xml:space="preserve">high quality brushed nickel finish 14 connection compatible reverse osmosis water filtration systems lever dispensing </t>
  </si>
  <si>
    <t>ge gas range burner knob kit</t>
  </si>
  <si>
    <t>oven knobs</t>
  </si>
  <si>
    <t xml:space="preserve">universal burner knobs includes 4 knobs 16 adapters rectangular overlay provides uniform appearance black finish </t>
  </si>
  <si>
    <t>md building products 1932 x 10 ft epdm cellular rubber auto marine weatherstrip</t>
  </si>
  <si>
    <t>foam strips</t>
  </si>
  <si>
    <t xml:space="preserve">use auto doors trunks sunroofs marine hatches remains flexible 40 degrees fahrenheit 140 degrees fahrenheit easy install 100 epdm cellular rubber material highstrength adhesive helps prevent drafts noise vibration </t>
  </si>
  <si>
    <t>central brass cast brass laundry faucet</t>
  </si>
  <si>
    <t xml:space="preserve">cast brass construction durability rough brass finish rustic appeal dualhandle design convenient water control 6 swivel spout hose end ease use reach straddle legs adacompliant 312 centers female coupling union connections top supplies </t>
  </si>
  <si>
    <t>dap dynaflex 230 101 oz premium indooroutdoor sealant</t>
  </si>
  <si>
    <t xml:space="preserve">acrylic latex formulation durable permanently flexible blocks drafts keeps moisture pests paintable match surface mold mildew resistant crack proof cleans easily water exceeds astm c 920 class 25 meets astm c 920 class 25 tts00230c class specs subject will include recycling fee following states ca </t>
  </si>
  <si>
    <t>libman 12 lobby broom open lid dust pan</t>
  </si>
  <si>
    <t xml:space="preserve">open lid allows easy disposal even locked position broom snaps onto dustpan convenient storage broom pan click lock closed easy standup storage hanger tip handles convenient storage </t>
  </si>
  <si>
    <t>2 ft x 2 ft x 12 gypsum patching panel drywall</t>
  </si>
  <si>
    <t xml:space="preserve">12 square edge ease use use interior drywall applications smaller size offers convenience lightweight repair product easier handle reduced waste compared larger fullsized drywall sheets </t>
  </si>
  <si>
    <t>snapfence 3 ft x 8 ft white vinyl fence starter kit wire</t>
  </si>
  <si>
    <t>snap fence</t>
  </si>
  <si>
    <t xml:space="preserve">kit includes 3 39 post railspart vfr39 4 46 post railspart vfr46 3 post capspart vfp1 4 corner rail connectorspart vfe1 3 ground anchor stakespart vfk1 8 rail connectorspart vfc1 3 base mountspart vfb1 2 wire snap panelspart vfsp1 2 panel clips 12packspart vfw1 2 bags screwspart vfm1 </t>
  </si>
  <si>
    <t>inductor 4 inline duct fan</t>
  </si>
  <si>
    <t xml:space="preserve">made corrosionresistant metal energy efficient way improve comfort circulating heated cooled around room can installed almost position home office duct work thermally protected class b motor 65 cfm free air max boosted 80 cfm includes installment screws etl cus listed tested ansiul standard 705 csa 222 </t>
  </si>
  <si>
    <t>insinkerator badger 5 12 hp continuous feed garbage disposal</t>
  </si>
  <si>
    <t xml:space="preserve">offers 12 hp duradrive induction motor long life quick lock mounting system allows easy installation disposer replacement 2year come inhome service warranty covers repair replacement authorized dealer power cord sold separately installations power outlet present installations direct wired use power cord made usa </t>
  </si>
  <si>
    <t>defender indoor video security system warning sign 4 window warning stickers</t>
  </si>
  <si>
    <t>sticker</t>
  </si>
  <si>
    <t xml:space="preserve">helps protect theft vandalism property damage alerting visitors homes security system designed indoor use made thick durable plastic longevity 12 x 10 size great visibility bright clear printing clear reading 2sided tape simple peelandstick application includes 4 window warning stickers enhanced security </t>
  </si>
  <si>
    <t>southwire 500 ft 121 stranded thhn wire white</t>
  </si>
  <si>
    <t>500 thhn</t>
  </si>
  <si>
    <t xml:space="preserve">can used wet dry locations made annealed soft copper compressed stranded insulation high heat moisture resistant polyvinyl chloride pvc jacket abrasion moisture gasoline oil resistant nylon thhn rated 600 volts ul listed csa certified </t>
  </si>
  <si>
    <t>cree 40w equivalent soft white 2700k a19 dimmable led light bulb</t>
  </si>
  <si>
    <t>brightness 450 lumens estimated yearly energy cost 072 based 3 hoursday 11âkwh costs depend rates use life 228 years based 3 hoursday light appearance 2700k soft white energy used 6watt equivalent 40watt standard incandescent light bulb lumens per watt 75 uses 85 less energy compared standard incandescent light bulb cree led bulbs energysaving replacement traditional 60 40watt bulbs will pay quickly pay every year lights instantly omnidirectional contains mercury a19 bulb shape medium base dimmable yes</t>
  </si>
  <si>
    <t>ge cafe 36 deep recessed gas cooktop stainless steel 5 burners including triring burner</t>
  </si>
  <si>
    <t>36 copoktop</t>
  </si>
  <si>
    <t xml:space="preserve">sealed cooktop burners burner elements sealed cooktop keep foods liquid contained cooktop making cleaning painless 20000 btu triring burner threeinone burner designed accelerated boiling gentle simmering nonstick griddle prepare pancakes eggs bacon large nonstick surface precise simmer burner allows low even heat distribution ideal delicate foods sauces led backlit knobs sleek led backlit knobs indicate burners heavy cast grates premium cast iron grates deliver highest level cooktop performance control location front center griddle cast iron lp conversion kit included stainless steel cleaner included fuel type natural gas factory set product available home delivery installation offered time delivery check local home depot store installation options </t>
  </si>
  <si>
    <t>philips 100w equivalent daylight deluxe t2 twister cfl light bulb 4pack e</t>
  </si>
  <si>
    <t xml:space="preserve">brightness 1600 lumens estimated yearly energy cost 277 based 3 hoursday 11âkwh costs depend rates use life 91 years light appearance 6500k daylight deluxe energy used 23watt lumens perwatt 6957 uses 77 less energy compared s standard incandescent bulb ideal use table floor lamps meets minimum efficiency standard contains mercury yes info cleanup safe disposal visit epagovcfl </t>
  </si>
  <si>
    <t>delta porter 1handle tub shower faucet oil rubbed bronze</t>
  </si>
  <si>
    <t>bathtub fixtures</t>
  </si>
  <si>
    <t xml:space="preserve">single lever handle allows precision temperature setting tub spout reaches 6 easy access oilrubbed bronze finish brings rich stylish look bathroom monitor scaldguard maintains balanced pressure hot cold water even valve turned elsewhere system meets watersense criteria water conservation without sacrificing performance ada compliant safety ease use three spray settings include massaging full body full massage 120â maximum handle rotation precise custom temperature field adjustable means limit handle rotation hot water zone comes complete multichoice valve body handle convenience faucet finish lifetime limited warranty </t>
  </si>
  <si>
    <t>speediproducts 4 white micro louver eave vent</t>
  </si>
  <si>
    <t xml:space="preserve">speediproducts 4 white micro louver eave vent used exhaust fresh air intake venting systems long aluminum tail duct connection seal joints approved duct mastic sealants tapes consult local building codes approved installation practices </t>
  </si>
  <si>
    <t>weller 40watt led soldering iron kit</t>
  </si>
  <si>
    <t>sodering iron</t>
  </si>
  <si>
    <t xml:space="preserve">application illumination 3 5 mm high temperature longlife led tip focused beams 25 lumens sq ft drives superior visibility maximum soldering accuracy ease tip position control package includes iron mt10 6 mm tip iron stand user manual soldering aid tool leadfree solder spare st3 32 mm st7 08 mm tips important use weller tips applications hobby models small appliance small engine repair crafts wire connection less 8 awg 013 dia </t>
  </si>
  <si>
    <t>intermatic 40amp 240volt electric water heater time switch</t>
  </si>
  <si>
    <t xml:space="preserve">double pole single throw convenient external override switch nema 1 rated indoor steel enclosure csa listed use residential commercial industrial military school applications additional sets trippers available 156t1978a </t>
  </si>
  <si>
    <t>45 x 45 brushed chrome steel spring hinge set 3</t>
  </si>
  <si>
    <t>spring hinge</t>
  </si>
  <si>
    <t xml:space="preserve">ul listed label fire doors steel base material template screw hole locations fastners packed wood machine screws conforms ansibhmak81071f selfclosing hinges meets nfpa 80 3 hour fire rating corners square </t>
  </si>
  <si>
    <t>aquatic 60 x 30 x 72 1piece directtostud tubshower wall white</t>
  </si>
  <si>
    <t xml:space="preserve">features 2 integral soap shelves back wall fiberglassreinforced polyester construction longlasting use lefthand drain location singlepiece tub shower combination helps provide seamless look product may vary store </t>
  </si>
  <si>
    <t>master flow 16 x 8 resin power foundation vent black</t>
  </si>
  <si>
    <t xml:space="preserve">black resin construction works remove harmful moisture peak seasons easy installation easily removed peak seasons 330 cfmairflow screen included uv resistant </t>
  </si>
  <si>
    <t>tcp 65w equivalent soft white 2700k br30 nondimmable led flood light bulb 6pack</t>
  </si>
  <si>
    <t xml:space="preserve">brightness 650 lumens estimated yearly energy cost 120 based 3 hoursday 11âkwh costs depend rates use life 182 years based 3 hrsday estimated lifetime savings 123 per bulb energy used 10watt equivalent 65watt standard incandescent light bulb bulb ideal use track recessed lighting applications contains mercury dimmable instant yes uses 85 less energy compared standard incandescent light bulb </t>
  </si>
  <si>
    <t>scotts 5000 sq ft turf builder weed feed zero phosphorus fertilizer</t>
  </si>
  <si>
    <t>weed n feed vig</t>
  </si>
  <si>
    <t xml:space="preserve">kills dandelions feeds grass crowd future weeds watersmart improves lawns ability absorb water nutrients vs unfed lawn builds thick green turf roots use st augustine floratam dichondra lippia carpetgrass bentgrass lawns covers 5000 sq ft </t>
  </si>
  <si>
    <t>metal sales 14 universal ridge flashing burnished slate</t>
  </si>
  <si>
    <t xml:space="preserve">14 coverage ridge building 29gauge steel material available colors match roof panel 45year paint warranty standard colors energy star listed product available ship local home depot store available residential jobsite delivery </t>
  </si>
  <si>
    <t>dewalt 20volt max xr lithiumion 12 cordless impact wrench kit hog ring anvil</t>
  </si>
  <si>
    <t xml:space="preserve"> 700 ft lbs maximum torque 1200 ft lbs max breakaway torque compact design 81316 length weighs 72 lb multispeed control variety applications 040012001900 rpm 12 anvil detent pin also available hog ring led light 20 second delay increased visibility includes dcf889 impact wrench 2 dcb205 50ah batteries multivoltage charger </t>
  </si>
  <si>
    <t>henry 330 gal rubber wet patch roof cement</t>
  </si>
  <si>
    <t xml:space="preserve">adheres remains intact 5âf 120âf works even water driving rain repairs shingles roll roofing valleys splits cracks raised edges seals chimneys skylights turbines roof vents gutters air conditioning units pair henry 183 repair fabric professional results apply roofing trowel putty knife caulk gun provides 18 thick coating covers approximately 6212 sq ft </t>
  </si>
  <si>
    <t>8 homeowner shims 12per bundle</t>
  </si>
  <si>
    <t xml:space="preserve">consistent quality clean feathered ends excellent snap 12 shims per package </t>
  </si>
  <si>
    <t>glacier bay 1piece 11 gpf16 gpf dual flush elongated high efficiency allinone toilet biscuit</t>
  </si>
  <si>
    <t xml:space="preserve">new 1piece design compact sleek 165 chair height elongated bowl meets ada standards watersense certified product meets highefficiency toilet het standards can save 15000 gal water per year vitreous china resists stains acid abrasion dualflush design provides superior flushing performance solids liquids help prevent clogs biscuit toilet chromeplated topmounted flush button complements many bathroom decors </t>
  </si>
  <si>
    <t>foundation armor utn60 3 gal clear high gloss 2part concrete garage floor coating oil gas scratch resistance</t>
  </si>
  <si>
    <t>3gal paint</t>
  </si>
  <si>
    <t xml:space="preserve">provides excellent long term wear capabilities resistant oil gas liquids chemicals resistant hot tire pickup can applied base coat top coat high performance top coat approved epoxy primers 1 kit will cover 750 sq ft 1coat </t>
  </si>
  <si>
    <t>southwire 63 ufb wg bythefoot</t>
  </si>
  <si>
    <t>6 wire</t>
  </si>
  <si>
    <t xml:space="preserve">available 2 3 conductors without ground wire conductors made annealed soft copper pvc insulation nylon color coded jacket used indoors wet corrosive locations used outdoors direct burial resistant sunlight moisture fungus </t>
  </si>
  <si>
    <t>big red 2 ton come along cable puller 2 hooks</t>
  </si>
  <si>
    <t>winch puller</t>
  </si>
  <si>
    <t xml:space="preserve">4000 lb lifting capacity construction home projects workshops farms automotive use steel construction durability handcrank ratchet action provides powerful lifting automatic notchatime letdown release precision </t>
  </si>
  <si>
    <t>delray plants 834 burgundy rubber plant pot</t>
  </si>
  <si>
    <t xml:space="preserve">characterized thick shiny oval shaped foliage either deep green burgundy color easy grow require much attention can turn tree long period time direct farm farm fresh </t>
  </si>
  <si>
    <t xml:space="preserve">dewalt 18volt cordless jig saw keyless blade change tool </t>
  </si>
  <si>
    <t xml:space="preserve">allmetal leveraction keyless blade change allows quick easy blade changes allmetal keyless shoe bevel detents 0 15 30 45 degrees provides versatility easy bevel cutting 4position orbital action unique counterbalance mechanism provides control cut quality speed variable speed range 0â€•3000 strokes per minute spm cuts straight lines curves virtually building material including wood laminate plastic metal even nailembedded wood tophandle design antislip comfort grip increased comfort control compatible batteries dc9096 dc9180 chargers dcb103 dw9117 dc9310 dc9319 dc9320 dc012 backed dewalts 90day moneyback guarantee full 1year service contract 3year limited warranty </t>
  </si>
  <si>
    <t>arrow newport 10 ft x 12 ft metal shed</t>
  </si>
  <si>
    <t>arrow sheds</t>
  </si>
  <si>
    <t xml:space="preserve">metal sidewalls sturdy 67 sidewall height lots headroom 693 cu ft storage capacity helps store large number items assembly required electrogalvanized steel roof offers longlasting strength 2 doors give easy access stored items tall walkin door style convenient entry exit door lock enhances safety stored items white brown colors complement landscape floor foundation kit included plywood flooring wood included </t>
  </si>
  <si>
    <t>raco 155 cu new work ceiling fan box brace</t>
  </si>
  <si>
    <t>junction boxes</t>
  </si>
  <si>
    <t xml:space="preserve">durable pregalvanized steel construction proper fitting can used conduit nmsc armored metal clad flex cable plastic insider provided nmsc cable 155 cu capacity maximum support load ceiling fans 70 pounds 210 pounds 16 static light fixtures mounting hardware instructions included ul listed </t>
  </si>
  <si>
    <t>weber q1001000 q2002000 char q grill cover</t>
  </si>
  <si>
    <t xml:space="preserve">black full length durable polyester material weather resistant dimensions 21 w x 27 h x 30 d </t>
  </si>
  <si>
    <t>1 x 4 x 8 ft barn grey 2 amp better pine windswept trim board</t>
  </si>
  <si>
    <t xml:space="preserve">factory prefinished low voc materials 1 x 4 x 8 ft trim board ideal interior trim complementing windswept paneling barn grey captures look aged weathered barn wood </t>
  </si>
  <si>
    <t>ge 6050 btu window air conditioner remote</t>
  </si>
  <si>
    <t xml:space="preserve"> purchase item online search internet 204779462 designed cool approximately 150 sq ft temperature control large room 6050 btu cooling powerful temperature control 2 cooling 2 fan speeds adjusts cooling needs 2way adjustable air direction spreads cool air evenly digital display allows precise temperature adjustment 24hour onoff timer lets create cooling schedule without wasting electricity remote control lets easily adjust temperature across room removable air filter lets clean saves money replacements removes 15 pint moisture air single hour control humidity selfevaporation system bucket empty sleek slim design blends interior decor</t>
  </si>
  <si>
    <t>new york wire 36 x 84 bright aluminum insect screen fcs9222m</t>
  </si>
  <si>
    <t xml:space="preserve">strong durable will rust sag protective finish prevents corrosion strengthens weave bright aluminum finish use climates includes howto instructions </t>
  </si>
  <si>
    <t>3 p2a water pressure gauge</t>
  </si>
  <si>
    <t>guage</t>
  </si>
  <si>
    <t xml:space="preserve">designed use residential installations clear display allows accurate readings pressure reading 0 200 psi 34 female hose thread adapter attaches directly faucet hose </t>
  </si>
  <si>
    <t>philips ceramalux 400watt ed18 high pressure sodium 100volt hid light bulb 12pack</t>
  </si>
  <si>
    <t xml:space="preserve">brightness 50000 lumens life hours 219 years based 3 hoursday light appearance 2100k soft white energy used 400watt lumens per watt 125 ideal use security lighting roadway lighting warehouses efficient lighting solution industrial applications warehouses post top lights parking lots ed18 bulb shape mogul base </t>
  </si>
  <si>
    <t>ottomanson softy collection beige 9 x 26 rubber back stair tread set 7</t>
  </si>
  <si>
    <t xml:space="preserve"> stair treads set 7 feature rich modern color palette detailed design 100 nylon pile machineâ made turkey durable nonslip rubber backing require rug gripper weather fade resistant durable pile long lasting quality traps dust dirt indoor use flame retardant helps significantly reduce flammability product comfortable surface provides antifatigue feature </t>
  </si>
  <si>
    <t>timberline 40 lb top soil</t>
  </si>
  <si>
    <t>organic soil</t>
  </si>
  <si>
    <t xml:space="preserve">use top dressing lawns vegetable gardens flower beds promote healthy growth use create berms elevate planting areas wet conditions ready use blending custom potting soil planting medium contains organic humus feed plants naturally </t>
  </si>
  <si>
    <t>shepherd wedgeit white plastic shims 6 per pack</t>
  </si>
  <si>
    <t>window wedge</t>
  </si>
  <si>
    <t xml:space="preserve">great construction plumbing wood cabinets furniture bracing items tilt move loose use stabilize level durable plastic construction impervious water insect damage textured surface made fit one top another easy storage </t>
  </si>
  <si>
    <t>trusouth trufuel 501 pre mixed fuel 6pack</t>
  </si>
  <si>
    <t>2 cycle fuel</t>
  </si>
  <si>
    <t xml:space="preserve">just pour convenient 32 oz can equipment go measuring mixing mess unlike normal gas begins break just 30 days trufuel remains fresh years due proprietary formulation 93 octane ethanolfree formula provides easier engine starting smoother idling ethanolfree formula eliminates risk engine seizure costly repairs due ethanol related moisture attraction phase separation commonly found station gasoline pack includes 6 cans </t>
  </si>
  <si>
    <t>20 x 25 x 1 eco plus adjustable fpr 4 air filter</t>
  </si>
  <si>
    <t xml:space="preserve">traps 91 pollen dust dandersized particles 03 10 microns simply rinse reuse electrostaticallycharged fibers attract airborne allergens filter performance rating fpr 4 3 stage filtration stage 1 captures larger particles stage 2 captures smaller particles stage 3 traps remaining particles </t>
  </si>
  <si>
    <t>veranda 34 x 714 x 8 ft white pvc trim 3pack</t>
  </si>
  <si>
    <t>hardie boards</t>
  </si>
  <si>
    <t>archer usa 114 diamond core drill bit concrete drilling</t>
  </si>
  <si>
    <t>restour concrete</t>
  </si>
  <si>
    <t xml:space="preserve">ideal professional contractors diy users grade diamond crystals highest concrete coring performance 9 mm flat tips fast coring laser welded segments thin wall steel core reliability suitable dry wet use 114 x 14 x 58 in11 shank </t>
  </si>
  <si>
    <t>dewalt 1 torx security drill bit tip set 7piece</t>
  </si>
  <si>
    <t>driveing bits</t>
  </si>
  <si>
    <t xml:space="preserve">1 tx max fit bits optimal geometry ideal fit includes t10 t15 t20 t25 t27 t30 t40 bits part 10x magnetic screw lock system fastener retention minimizes drops reduces wobbling s2 modified steel maximum durability </t>
  </si>
  <si>
    <t>34 x 214 x 6 ft mdf fluted window casing set</t>
  </si>
  <si>
    <t>window moulding kit</t>
  </si>
  <si>
    <t xml:space="preserve">primed ready paint miter cuts needed will fit openings 48 x 72 size fluted feature adds architectural touch project openings 4 ft x 6 ft </t>
  </si>
  <si>
    <t>kaleen soho stratford pewter 4 ft x 6 ft area rug</t>
  </si>
  <si>
    <t>pixi 1 ft x 1 ft edgelit led flat light luminaire</t>
  </si>
  <si>
    <t xml:space="preserve">2700k warm light 50000 hour life led internal 90130volt dimmable driver 900 lumens truflat slideandlock mounting 80 efficient incandescent flicker hot spots replaces current household lights 5 year limited warranty beveled design </t>
  </si>
  <si>
    <t>ortho bugbgon 32 oz max readytospray lawn garden insect killer</t>
  </si>
  <si>
    <t xml:space="preserve">kills 158 listed insect treats 5300 sq ft use lawns gardens home perimeters 1 handed onoff switch </t>
  </si>
  <si>
    <t>frost king eo 3 x 108 top sides vinyl garagedoor weatherstrip</t>
  </si>
  <si>
    <t>seals</t>
  </si>
  <si>
    <t xml:space="preserve">use tops sides garage doors help seal drafts dust dirt water 9 ft length compatible saddle thresholds rigid vinylbase section flexible vinyl sweep </t>
  </si>
  <si>
    <t>sauder beginnings collection 39 computer desk cinnamon cherry</t>
  </si>
  <si>
    <t xml:space="preserve">slideout keyboardmouse shelf metal runners safety stops elevated monitorprinter shelf convenient organization dedicated storage vertical cpu tower hidden storage provided behind single door detailed instruction booklet easy assembly assembled dimensions 39 58 w x 19 12 d x 34 h durable cinnamon cherry laminate finish </t>
  </si>
  <si>
    <t>lynch sign 12 x 18 blue white aluminum accessible parking sign</t>
  </si>
  <si>
    <t>parking</t>
  </si>
  <si>
    <t xml:space="preserve">high visibility durable indoor outdoor round corners holes easy installation thick durable material </t>
  </si>
  <si>
    <t>4 x 6 x 8 ft 2 pressuretreated timber</t>
  </si>
  <si>
    <t xml:space="preserve">pressure treated long life ground contact applications limited lifetime warranty can painted stained </t>
  </si>
  <si>
    <t>owens corning r30 kraft faced insulation batts 16 x 48 8bags</t>
  </si>
  <si>
    <t xml:space="preserve">dimensions 912 x 16 x 48 11 pieces 5867 sq ftbag 8 bagspallet 88 pieces47008 sq ft application attics provides thermal performance helps lower monthly heatingcooling costs check local building department building official need vapor retarder facing ceiling insulation joist cavities completely filled lay unfaced insulation long runs perpendicular joists department energy doe recommends r30 r60 attics need 20 insulation reach r60 attic </t>
  </si>
  <si>
    <t>diablo 9 x 810teeth per steel demon metal demolition reciprocating saw blade 5pack</t>
  </si>
  <si>
    <t xml:space="preserve">permashield coating protects blade heat gumming corrosion 1 demolition blade body extreme durability ultra hardened edge increases hardness cutting edge rockwell hardness hrc 62 versus hrc 55 standard blades ideal metal cuttingdemolition applications red reciprocating blades registered trademark freud america inc </t>
  </si>
  <si>
    <t>cerro 34 x 10 ft copper type m hard temper straight pipe</t>
  </si>
  <si>
    <t>cooper tubing</t>
  </si>
  <si>
    <t xml:space="preserve">constructed hard temper astm b88 copper general plumbing heating uses alloy c12200 dhp meets industry standards nsf ansi standard 61 certified meets exceeds industry standards deliver high quality flow products plumbing mechanical codes govern types products may used applications local codes always consulted minimum requirements </t>
  </si>
  <si>
    <t>54 x 12 x 8 ft 2 southern yellow pine board</t>
  </si>
  <si>
    <t xml:space="preserve"> light natural color free knots kiln dried lumber can primed painted stained interior exterior use 1 x 1112 x 8 ft paintable stainable great shelving </t>
  </si>
  <si>
    <t>moen recessed soap holder utility bar chrome</t>
  </si>
  <si>
    <t>hanger bar</t>
  </si>
  <si>
    <t xml:space="preserve">recessed mounting reduces obstacles bath utility bar adds element safety chrome finish classic style requires installation clamp inwall installation sold separately overall dimensions 614 x 614 1 year limited warranty </t>
  </si>
  <si>
    <t>frankeusa top mount stainless steel 2018 3hole single bowl prep sink</t>
  </si>
  <si>
    <t xml:space="preserve">21gauge stainless steel construction installation safe easy topmount sink template hardware included single bowl measures 18 x 16 x 10 sink features 3 holes faucet accessories minimum cabinet size 24 </t>
  </si>
  <si>
    <t>hampton bay fenton 7piece patio dining set peacock java cushion</t>
  </si>
  <si>
    <t xml:space="preserve">heavyduty steel frame lasting durability weatherresistant fabric allowing simply slick water moisture away powder coated frame prevents scratching soft relaxing blue colored fabric compliments rich dark brown hand woven frame fully woven table top individually hand woven perfection weavers years experience stationary dining chairs assembled dimensions table 60 l x 38 w x 29 h wash mild soap water air dry quick easy assembly using included hardware tools </t>
  </si>
  <si>
    <t>dolle toronto 42 long landing banister starter kit</t>
  </si>
  <si>
    <t>staircase</t>
  </si>
  <si>
    <t>standard 42 long x 36 high banister railing kit kits can added together longer length use continuous pack adding use addition toronto spiral staircase 90degree corner kit available option complete installation guide toll free support structure material galvanized steel railing material continuous aluminum core grey pvc covering 42 length 36 height use exteriorinterior use designed stair railing finish galvanized</t>
  </si>
  <si>
    <t>king canopy 10 ft w x 20 ft d dome storage garage</t>
  </si>
  <si>
    <t>carpot canopy 10x20</t>
  </si>
  <si>
    <t xml:space="preserve">10 ft x 20 ft dome garage 8 leg 1 12 powdercoated steel frame 1piece grey cover uv inhibitors fire retardant water resistant </t>
  </si>
  <si>
    <t>1 x 6 x 6 ft select pine board</t>
  </si>
  <si>
    <t>delta cassidy 8 widespread 2handle higharc bathroom faucet chrome</t>
  </si>
  <si>
    <t xml:space="preserve">watersense certified 15 gpm flow rate promotes water conservation adacompliant metal lever handles provide precise temperature control includes matching finish metal popup drain assembly lifetime limited warranty covers parts finish defects </t>
  </si>
  <si>
    <t>lynch sign 24 x 2 decal black white sticker door remain unlocked business hours</t>
  </si>
  <si>
    <t xml:space="preserve">high visibility durable indoor outdoor 1 high lettering thick durable material mfg brand name lynch sign co printed bright contrasting colors made usa </t>
  </si>
  <si>
    <t>foss checkmate taupewalnut 6 ft x 8 ft indooroutdoor area rug</t>
  </si>
  <si>
    <t>scotts turf builder 423 lb 15000 sq ft winterguard fall fertilizer</t>
  </si>
  <si>
    <t>winterizer</t>
  </si>
  <si>
    <t xml:space="preserve">builds strong deep grass roots better lawn next spring replenish nutrients lost harsh summer months fall best time feed water smart improves lawns ability absorb water nutrients covers 15000 sq ft slowrelease formula lasts 6 weeks npk ratio 32010 </t>
  </si>
  <si>
    <t>martha stewart living saranac 36 x 30 framed mirror</t>
  </si>
  <si>
    <t xml:space="preserve">4 plastic frame bullnose corner design rectangular shape dark bronze finish </t>
  </si>
  <si>
    <t>wilsonart 48 x 96 laminate sheet oiled soapstone fine velvet texture</t>
  </si>
  <si>
    <t>48 x 96</t>
  </si>
  <si>
    <t xml:space="preserve">stainresistant construction offers lasting quality fine velvet texture offers decorative look design readytoinstall added convenience printed swatches may vary actual product please review actual sample ordering </t>
  </si>
  <si>
    <t>daltile grand cayman oyster 12 x 24 porcelain floor wall tile 156 sq ft case</t>
  </si>
  <si>
    <t>grand cayman</t>
  </si>
  <si>
    <t>156 square feet 8 pieces per case case weight 65 lb grade 1 firstquality porcelain tile use floors walls countertops 12 width x 24 length x 38 thick glazed matte finish low sheen moderate variation tone pei rating iv high resistance abrasion suitable heavyduty residential commercial floor installations entrances commercial kitchens hotels exhibition sales rooms dirt conditions impervious flooring water absorption less 05 indoor outdoor use frost proof cof greater 60 79 required commercial applications meet exceed ada americans disabilities act guidelines skid resistant indoor outdoor use completely frost resistant indoor outdoor applications use latexmodified thinset acceptable bond strength residential commercial use dont forget coordinating trim pieces grout backerboard thinset installation tools online orders item ship via parcel ground may arrive multiple boxes</t>
  </si>
  <si>
    <t>weathertech techfloor 1 ft x 1 ft whiteblack vinyl flooring tiles quantity 10</t>
  </si>
  <si>
    <t>weathertech</t>
  </si>
  <si>
    <t xml:space="preserve"> box contains 10 sq ft durable vinyl polypropylene material designed commercial residential use garage shop deckpatio mud room porch basement laundry room kids play area workout room loop tab feature allows easy assembly hand fade stain resistant added durability designed withstand daily wear tear virtually floor whiteblack color 12 x 12 </t>
  </si>
  <si>
    <t>husky gravity feed hvlp spray gun</t>
  </si>
  <si>
    <t xml:space="preserve">600 cc cup stainless steel needles ultimate reliability precision spray cap perfect pattern smoothcomfortable trigger pull </t>
  </si>
  <si>
    <t>psint gun</t>
  </si>
  <si>
    <t>shelterlogic 10 ft x 10 ft x 8 ft grey cover round style storage shelter</t>
  </si>
  <si>
    <t xml:space="preserve">high grade steel frame 138 35 cm diameter steel construction dupont tm premium powder coat finish resists chipping peeling rust corrosion shelter logic shelter strong patent pending shelter lock stabilizers add strength stability frame rip stop tough fabric cover 75 ozpsm triple layer woven polyethylene heat sealed stitched maximum water resistance weather resistant uv protected featurebenefit ultimate uv protection treated inside outside added fade blockers anti aging anti yellowing antimicrobial agents long lasting performance easy slide cross rail best class feature continuous cover tightening locks squares frame ratchet tight cover ensures drum tight cover door panel connection shelter frame quality ratchet web strap components keep cover tight neat looking great motorcycles atvs lawn garden tractors snowmobiles bulk storage much assembly set feature benefit easy install shed box can assembled hours minimal tools </t>
  </si>
  <si>
    <t>ez ancor twistnlock 75 lb medium duty drywall anchors 50pack</t>
  </si>
  <si>
    <t xml:space="preserve"> mediumduty wall applications installing shelving mirrors picture frames use 12 58 drywall 75 lb weight package reflects maximum project load 12 drywall 75 lb weight capacity items hung flush wall may less items hung wall like shelving predrilling necessary screw directly drywall tighten anchor audible click lets know anchor firmly set splits grips strong hold wont back installs flush wall prevent items wobbling made highstrength fiberreinforced resin superior durability creates small hole easy installation cleanup removal use ceiling applications</t>
  </si>
  <si>
    <t>cub cadet rzt s 42 22 hp vtwin kohler dual hydrostatic zeroturn riding mower steering wheel control</t>
  </si>
  <si>
    <t>22 hp kohler vtwin automatic ohv engine reliable starting exceptionally smooth quiet operation cub cadet signature cut smooth arc blades cut overlap deep dome deck provide flawless results 42 cutting deck mows wide area grass help reduce cutting time rustresistant heavyduty dualblade cutting deck helps resist corrosion provides lawn cleancut look zeroturning radius helps provide control efficiency features mowinreverse option steel frame provides durability longlasting use 8cutting positions let select cutting heights ranging 112 4 travels speeds 7 mph forward 4 mph reverse efficient mowing includes cup holder utility bin convenience 28 gal fuel capacity helps minimize need refueling smart jet deck wash system provides high pressure water cleans grass debris build deck</t>
  </si>
  <si>
    <t>kilz 2 1gal white waterbased latex interiorexterior multisurface primer sealer stainblocker</t>
  </si>
  <si>
    <t xml:space="preserve">blocks medium stains including minor water stains rust grease ink pencil felt marker ideal walls ceilings doors use latex oilbase paint fastdrying formula ready second coat little 1 hour hides previous colors seals new drywall mildew resistant finish easy soap water cleanup </t>
  </si>
  <si>
    <t>raco 212 deep gang switch box bx clamps griptite old work</t>
  </si>
  <si>
    <t>old work box</t>
  </si>
  <si>
    <t xml:space="preserve">3 x 2 x 212 deep can ganged together house multiple devices bx clamps provided steel alum armored cable mci cable mcia cable flexible conduit includes plaster ears griptite clips cutin old work applications 125 cu capacity </t>
  </si>
  <si>
    <t>shopvac 14 gal highefficiency collection filter bags 2pack</t>
  </si>
  <si>
    <t xml:space="preserve">collection filter bags designed use 1014 gal vacuums side inlets use bags dry pickup especially fine dust like drywall cement dust cold ashes disposable bag offers 2ply design holds 14 gal 14 gal capacity </t>
  </si>
  <si>
    <t>vacuum bag</t>
  </si>
  <si>
    <t>wagner flexio 590 hvlp paint sprayer kit</t>
  </si>
  <si>
    <t>power dprayer</t>
  </si>
  <si>
    <t xml:space="preserve">sprays 8 ft 10 ft surface 15 minutes can spray 8 gal per hour ispray nozzle designed without wear parts extending usable life includes 1 year warranty ispray nozzle adjustments include horizontal vertical wide narrow patterns detail finish nozzle round horizontal vertical pattern options xboost turbine generates 3 times power comparable sprayers sprays unthinned latex waterbased oil based coatings lockngo system separates turbine nozzle assembly easy cleaning color change material flow control trigger adjusts flow rate coating speed project size 112 qt cup covers 125 sq ft users experience less fatigue ergonomic handle grip 50 quieter 20 lighter design </t>
  </si>
  <si>
    <t>brinkmann select dual sear 5burner propane gas grill</t>
  </si>
  <si>
    <t xml:space="preserve">porcelain coated cast iron cooking grates stainless steel burners porcelain coated steel warming rack integrated ignition 24000 btu sear zone dual fuel valves allow conversion natural gas fuel lifetime burner warranty 5burner </t>
  </si>
  <si>
    <t>3 pvc dwv allhub sanitary tee</t>
  </si>
  <si>
    <t>pvc pipe 3</t>
  </si>
  <si>
    <t xml:space="preserve">pvc requires primer cementing connects branch line vertical pvc drain line nonpressurized sanitary systems maximum working pressure 5 psi allhub solventwelded connections made usa </t>
  </si>
  <si>
    <t>home accents holiday mini multicolor replacement bulbs fuses 10pieces</t>
  </si>
  <si>
    <t xml:space="preserve">two amp fuses one flasher bulb seven 25volt pretested bulbs indooroutdoor use ul approved </t>
  </si>
  <si>
    <t>glacier bay 24 x 114 concealed screw grab bar brushed stainless steel</t>
  </si>
  <si>
    <t>ada grab bar</t>
  </si>
  <si>
    <t xml:space="preserve">wingits compatible flange studless installation supports 500 lbs concealed screw mount brushed stainless steel finish mounting hardware included </t>
  </si>
  <si>
    <t>beapco dropins fruit fly traps 6pack</t>
  </si>
  <si>
    <t>gnat</t>
  </si>
  <si>
    <t xml:space="preserve">traps lasts 180 days fruit fly trapping 30 days per trap innovative dropins trap system prevents fruit flies escaping trap caught traps designed prevent lure solution spilling even tipped clear trap design lets know fruit flies caught place traps near countertops fruit bowls sinks kitchen tables tested proven catch 2x fruit flies leading brands nontoxic food grade lure solution actively draws bed bugs clear traps made canada secondary testing shown beapcos fruit fly traps capture 22x household products setup simply fill trap lure solution fill line place counter tops near fruit wherever problem areas </t>
  </si>
  <si>
    <t>hystik 805 2 x 60 yds general purpose masking tape</t>
  </si>
  <si>
    <t>masking</t>
  </si>
  <si>
    <t xml:space="preserve">ideal temporary masking good option fast painting jobs good handling helps reduce waste </t>
  </si>
  <si>
    <t>irradiant 9 ft warm white led rope light kit</t>
  </si>
  <si>
    <t xml:space="preserve">indooroutdoor rated flexible design white led lighting energy efficiency easy install high lumen output ul listed </t>
  </si>
  <si>
    <t>ryobi one 18volt lithiumion starter combo kit 2tool</t>
  </si>
  <si>
    <t>includes 1 p102 compact lithiumion battery p118 dual chemistry charger also works batteries p100 p102 p103 p104 p105 p107 p108 chargers p113 p114 p117 p118 p131 p125 drill features 24 position clutch 2speed gear box match drilling driving needs drill equipped 12 heavy duty singlesleeve keyless chuck spindle lock quick easy bit changes drill magtray magnetic holder convenient placement screws bits circular saw ergonomically designed handle mold increase user comfort circular saw left side blade provides improved cut line visibility battery provides 20 run time compared 18volt nicd p100 battery 45 lighter weight reduce user fatigue battery features fadefree power maximum performance charger features patented intelliport technology protects battery cells maximizes battery life conserves energy charges included batteries 60 minutes compact lithiumion battery compared 18volt nicd battery 4 times recharges</t>
  </si>
  <si>
    <t>briggs amp stratton 1 gal gas can</t>
  </si>
  <si>
    <t>oil cans</t>
  </si>
  <si>
    <t xml:space="preserve">certified tsg meets carb epa regulations smartfill fueling system safe easy use flow rate 2 12 gal per minute longerdual anchor spout provides easy tank access </t>
  </si>
  <si>
    <t>carlon 12 pvc typet conduit body</t>
  </si>
  <si>
    <t xml:space="preserve"> indoor outdoor use made noncorrosive nonconductive pvc compatible rnc conduit maximum working temperature 120ëšf ul csa listed </t>
  </si>
  <si>
    <t>true temper 6 cu ft poly wheelbarrow dual wheels</t>
  </si>
  <si>
    <t xml:space="preserve">6 cu ft capacity corrosion proof poly tray dual 1325 tubed tires strong steel handles comfort grips durable plastic bin glossed yellow finish attractive appeal brass construction ensures longlasting functionality use plumbers putty installation </t>
  </si>
  <si>
    <t>amflo 38 x 50 ft red rubber air hose</t>
  </si>
  <si>
    <t>compressor hose</t>
  </si>
  <si>
    <t xml:space="preserve">38 x 50 ft rubber air hose 14 male npt end fittings constructed tough work conditions good cold weather flexibility coils stores easily reuse red 3 year warranty 97 lbs </t>
  </si>
  <si>
    <t>hampton bay bronze solar led cage pathway light set 6pack</t>
  </si>
  <si>
    <t xml:space="preserve">led powered crystalline solar panel rechargeable battery included auto onoff day night water pattern lens bronze finish </t>
  </si>
  <si>
    <t>onlineplantcenter 1 gal merritt supreme hydrangea shrub</t>
  </si>
  <si>
    <t xml:space="preserve">flowers begin early summer continue two months huge spherical pink flowers will turn green red purple autumn nice specimen near patio dried flower arrangements early flowering hydrangea cultivar 1 gal pot state federal regulations may require plant ship bare root plant without pot without soil may ship dormant state bare branches leaves performs best plant growing zones 6 9 grown zones special care requirements will required accommodate mature size planting groups space 3 ft away plants structures shipped bare root plant shake ship system used remove soil roots </t>
  </si>
  <si>
    <t>pixi 2 ft x 2 ft white edgelit led flat light luminaire</t>
  </si>
  <si>
    <t xml:space="preserve">4000k 50000 hours life led internal 110 300volt driver truflat edgelit 4200 lumens 5year warranty hot spots flicker low heat dissipation reduce hvac costs replaces fluorescent fixture tube environmentally positive rohs compliant </t>
  </si>
  <si>
    <t>maytag bravos xl 45 cu ft highefficiency top load washer white energy star</t>
  </si>
  <si>
    <t>45 cu ft capacity bravos xl washers capable washing even largest loads washer can clean 21 towels single load stainless steel wash basket adds polished premium look feel resists odors rust chipping smooth surface helps protect delicate fabrics snagging powerwash system provides best cleaning industry extra cleaning action thorough rinse 10 wash cycles include whites cotton power wash heavy duty bulky normal sheets rapid wash delicatehandwash rinsedrain spin handle everything delicate synthetics heavyweight cotton energy star qualified cee tier iii rating washer among efficient washers industry rear panel controls provide convenient access cycle option selections adjustable soil water temperature spin speed settings allow customize wash cycles provide exceptional fabric care automatic water level sensors detect load size automatically adjust water usage helps save resources rapid wash cycle combines highspeed wash action highspeed spin optimal cleaning shortened dry times smoothclose lid hinge design closes washer lid slowly helping loading unloading quiet series sound package specially designed sound absorbers dampeners reduce noise quieter operation less household disruption intelliclean impeller wash plate continuously moves clothes water clean gently traditional agitator takes less space maximizes washers capacity</t>
  </si>
  <si>
    <t>sterling selfrimming bathroom sink biscuit</t>
  </si>
  <si>
    <t xml:space="preserve">constructed solid vikrell material provide lasting strength performance durable highgloss finish smooth easytoclean surface drilled 4 centers make installation easy selfrimming design effortless installation conforms csa b45 national consensus standards 10year consumer3year commercial limited warranty </t>
  </si>
  <si>
    <t>adams manufacturing 36 x 15 earth brown deluxe resin garden planter</t>
  </si>
  <si>
    <t xml:space="preserve">perfect herb gardens highquality resin material lightweight enough everyone handle packs compactly storage durable resin material will peel rust rot cleaning simple just wipe damp cloth uvinhibitor allows colors stay bright attractive sun planter holds 125 cu ft potting soil rated hold 150 lbs shelf rated hold 15 lbs plants included </t>
  </si>
  <si>
    <t>ac units</t>
  </si>
  <si>
    <t xml:space="preserve"> purchase item local store search item 205139216 15000 btu window air conditioner estimated cooling area 800 sq ft 25 ft x 32 ft temperature control easy installation kit included get comfortable greatest ease window unit comes easy use installation kit can set air conditioner ease 3speeds 3 cooling fan speeds auto cool keep cool control three powerful cooling fan speeds allow control temperature room pace 4way air deflection enjoy cool air even 4way air direction adjusting deflection air directed left right move air needed digital electronic touch controls control temperature room just push button 24hour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 restart automatically turns unit back power restored removes 40 pt moisture air hour control humidity</t>
  </si>
  <si>
    <t>flowerhouse springhouse 6 ft x 6 ft pvc popup greenhouse</t>
  </si>
  <si>
    <t xml:space="preserve">pvc construction offers longlasting performance 36 cu ft capacity provides space plants quick easy setup soil hard surfaces less 20 min screened vent openings encourage beneficial air circulation health plants closing vents promotes maintains high humidity levels create excellent growing environment open floor permits greenhouse set existing trees bushes beautiful addition garden uv resistant pvc helps protect plants extend growing season solar heat sun heats greenhouse day electric heater recommended night cloudy snowy conditions heater included folds easily compact storage bag transport includes shade cover stakes highwind tiedowns storage bag shoulder strap </t>
  </si>
  <si>
    <t>americer amazon sand 16 x 16 ceramic floor wall tile 155 sq ft case</t>
  </si>
  <si>
    <t>armazone</t>
  </si>
  <si>
    <t>1550 sq ft 9 pieces per case case weight 61 lb grade 1 ceramic tile floor wall countertop use 16 long x 16 wide x 14 thick floor tile glazed textured finish medium sheen moderate variation tone pei rating iv high resistance abrasion suitable heavyduty residential commercial floor installations entrances commercial kitchens hotels exhibition sales rooms dirt conditions semivitreous tile water absorption 3 less 7 indoor use slipresistancecoefficient friction rating 51 wet marginally skid resistant indoor use recommended standard residential applications frost resistant residential use product come trim pieces recommend multipurpose thinset level sub floor best results recommended purchase minimum 10 overage account design cuts patterns</t>
  </si>
  <si>
    <t>quiet glide 134 x 12 black hook style strap roller 3 wheel flat track system</t>
  </si>
  <si>
    <t>barn door roller</t>
  </si>
  <si>
    <t xml:space="preserve">quiet smooth rolling 125 lb weight capacity per roller strap see instructions accommodate doors 134 thick please see installation instructions help selecting hardware components needed complete custom rolling door system doors purchased separately </t>
  </si>
  <si>
    <t>brasscraft 12 nominal 58 od shallow escutcheon copper pipe oil rubbed bronze</t>
  </si>
  <si>
    <t>12 copper pipe</t>
  </si>
  <si>
    <t xml:space="preserve">shallow style escutcheon use 12 nominal 58 od copper pipe stub outs 0630 id internal gripping fingers allow small adjustments snug fit conceals hole around water supply pipe stainless steel construction oil rubbed bronze finish </t>
  </si>
  <si>
    <t>cree 100w equivalent daylight 5000k a21 dimmable led light bulb</t>
  </si>
  <si>
    <t>brightness 1600 lumens estimated yearly energy cost 217 based 3 hoursday 11âkwh costs depend rates use life 228 years based 3 hoursday light appearance 5000k daylight energy used 18watt equivalent 100watt standard incandescent light bulb lumens per watt 89 uses 82 less energy compared standard incandescent light bulb cree led bulbs energysaving replacement traditional 60 40watt bulbs will pay quickly pay every year lights instantly omnidirectional contains mercury a21 bulb shape medium base dimmable yes</t>
  </si>
  <si>
    <t>builders edge painted head metal screws 016 light grey 12pack</t>
  </si>
  <si>
    <t>kohler coralais 4 2handle lowarc utility sink faucet polished chrome threaded spout</t>
  </si>
  <si>
    <t xml:space="preserve">2lever handles offer separate control hot cold water threaded swing spout ceramic disc valves exceed industry longevity standards ensuring durable performance life premium metal construction kohler finishes resist corrosion tarnishing 3hole installation </t>
  </si>
  <si>
    <t>veranda 8 ft x 36 white vinyl traditional rail kit</t>
  </si>
  <si>
    <t>porch decking</t>
  </si>
  <si>
    <t xml:space="preserve">accessories sold separately brackets model 73014296 post model 73003561 post cap model 73012501 base trim model 73003582 easy install ideal doityourselfer made durable low maintenance vinyl safe code certified added protection </t>
  </si>
  <si>
    <t>home decorators collection 13x13 franklin cabinet sample door manganite glaze</t>
  </si>
  <si>
    <t>13x13</t>
  </si>
  <si>
    <t xml:space="preserve">solid hardwood shakerstyle recessed panel door dark manganite glaze finish full overlay door style information design assistance call 8663739131 </t>
  </si>
  <si>
    <t>veranda 02 x 4 ft x 8 ft brazilian walnut vinyl privacy diamond lattice</t>
  </si>
  <si>
    <t>4x8 vinyl fence</t>
  </si>
  <si>
    <t xml:space="preserve">durable impact resistant plastic resists warping twisting splitting tolerant extreme heat cold available variety colors backed transferable limited lifetime warranty </t>
  </si>
  <si>
    <t>sportsman meat grinder work table set stainless steel</t>
  </si>
  <si>
    <t>utility tables</t>
  </si>
  <si>
    <t xml:space="preserve">meat grinder grinds 165 lbs per hour less 72 db stainless steel body removable stainless steel food tray easy cleaning sterilizing forwardreverse direction helps remove jams keeps process moving table constructed 18 gauge 420 stainless steel durability easy cleaning adjustable galvanized metal shelf storing appliances supplies table measures 24 w x 36 l x 35 h table maximum weight capacity 330 lbs assembles minutes </t>
  </si>
  <si>
    <t>homewerks worldwide 38 od x 78 bc x 9 toilet supply line braided stainless steel</t>
  </si>
  <si>
    <t xml:space="preserve">braided stainlesssteel construction rugged durability hose designed prevent kinking crimping 8sided pneumatic crimp greater dependability ensures reliable nuttohose connections use potable water distribution systems accessible locations </t>
  </si>
  <si>
    <t>cellofoam 34 x 4 ft x 8 ft r3 eps panel foam insulating sheathing</t>
  </si>
  <si>
    <t xml:space="preserve">ideal interior exterior use energy star compliant rigid polystyrene material contains flame retardant additive eco options </t>
  </si>
  <si>
    <t>veranda 716 x 458 x 69 composite jatoba dogear fence picket</t>
  </si>
  <si>
    <t>composit fencing</t>
  </si>
  <si>
    <t xml:space="preserve"> look feel real wood color families multichromatic like real wood low maintenance never needs paint stain resistant splitting decay insect infestation install using veranda composite posts match color matched rail brackets sidemounting rails posts available model id fns rl bkt j gate system available contains 74 recycled material made usa primarily recycled wood flour high density polyethylene plastic hdpe limited warranty </t>
  </si>
  <si>
    <t>super spring full futon mattress</t>
  </si>
  <si>
    <t>futon</t>
  </si>
  <si>
    <t xml:space="preserve">navy fabric finish 13gauge 272 coil premium innerspring tape edge sewn zippers made usa 8 tall </t>
  </si>
  <si>
    <t>jeldwen v4500 series fixed picture vinyl window</t>
  </si>
  <si>
    <t xml:space="preserve">energy star qualified products reduce heating cooling costs industryleading lifetime limited warranty accidental glass breakage coverage multichamber designed fusionwelded frame reliable structural performance lowmaintenance durable vinyl longterm use ideal new construction replacement window projects perfect spaces home need light prepainted windows colored exteriors white interiors desert sand available white desert sand interiors </t>
  </si>
  <si>
    <t>prier products rebuild kit c144 wall hydrant</t>
  </si>
  <si>
    <t>outdoor hose faucet</t>
  </si>
  <si>
    <t xml:space="preserve">includes c134kt805 replacement handle kit c144kt806 vacuum breaker assembly kit includes new oo beveled seat washer screw c134kt802 kit packing packing washer c134kt803 kit includes replacement backflow preventer easy repair special tools required </t>
  </si>
  <si>
    <t>lynch sign 24 x 2 black white plastic door remain unlocked business hours sign</t>
  </si>
  <si>
    <t>door sign</t>
  </si>
  <si>
    <t xml:space="preserve">high visibility durable indoor outdoor 1 high lettering thick durable material mfg brand name lynch sign co mfg part dc 5 </t>
  </si>
  <si>
    <t>feit electric 90w equivalent soft white par38 spot waterproof led light bulb</t>
  </si>
  <si>
    <t xml:space="preserve">usage recessed security instant full brightness waterproof indooroutdoor use dimmable energy star approved 100 mercury free </t>
  </si>
  <si>
    <t>easy gardener 14 ft x 14 ft polypropylene birdblock protective mesh</t>
  </si>
  <si>
    <t xml:space="preserve">protects plants fruit seeds hungry birds made durable polypropylene small openings prevent birds becoming tangled uv treated reusable </t>
  </si>
  <si>
    <t>hampton bay caramel simple weave flatstick bamboo roman shade</t>
  </si>
  <si>
    <t>woven shades</t>
  </si>
  <si>
    <t>35 w x 72 l actual blind width 345 note blind 05 127 cm narrower order size size shown box inside mount fits windows 35 wide outside mount order 05 wider overall area covered shade provides privacy perfect amount light ships within 23 business days bamboo slats held dark weave cord warm tones natural beauty natural materials vary slightly color folds classic roman design want let additional sunlight installs minutes included hardware filters light energyefficient insulation</t>
  </si>
  <si>
    <t>masonite 30 x 80 plantation full louver painted pine interior closet bifold door</t>
  </si>
  <si>
    <t>byfold doors</t>
  </si>
  <si>
    <t xml:space="preserve">1 18 thick door manufactured using quality wood harvested professionally managed forests classic full louver door helps ventilate closets enhances fresh air flow rooms bifold door design conserves space swinging door impractical prepainted white ready coordinate decor track frame hardware included easy installation track frame hardware included easy installation </t>
  </si>
  <si>
    <t>outdoor factory parts 46 tractor deck belt</t>
  </si>
  <si>
    <t xml:space="preserve">belt fits ariens husqvarna craftsman poulan pro poulan xt poulan dxon branded lawn tractors 46 cutting decks replaces belt number 532405103 durable safe replacing tractor deck belt riding mower see owners manual installation instructions </t>
  </si>
  <si>
    <t>ms international greecian white 12 x 12 x 10 mm honed marble meshmounted mosaic tile</t>
  </si>
  <si>
    <t>shower fllor</t>
  </si>
  <si>
    <t>1 square foot per piece piece sold individually piece weight equals 5 lb grade 1 natural marble mosaic floor wall countertop use 12 width x 12 length x 10 mm thick meshmounted mosaic 2 w x 2 length brick pieces honed finish medium sheen random variation color pei rating applicable natural stone vitreous flooring water absorption 05 less 3 indoor use outdoor applications frost resistant cof 80 recommended commercial applications meet exceed ada americans disabilities act guidelines highly skid resistant indoor outdoor use completely frost resistant indoor outdoor applications use latexmodified thinset acceptable bond strength residential commercial use genuine stone donâ€™t forget coordinating trim pieces grout backerboard thinset installation tools online orders item ship via common carrier parcel ground may arrive multiple boxes</t>
  </si>
  <si>
    <t>linzer 9 x 34 highdensity polyester roller cover</t>
  </si>
  <si>
    <t xml:space="preserve">dense synthetic lambskin absorbs large amount paint leaves quality finish use oilbased latex paints ideal use rough surfaces core resists moisture solvents reusable washed water mineral spirits use </t>
  </si>
  <si>
    <t>brinkmann 24 1750watt electric patio grill black</t>
  </si>
  <si>
    <t xml:space="preserve">1750watt electric heating element nonstick solid cast aluminum cooking grate porcelaincoated steel warming rack temperature gauge </t>
  </si>
  <si>
    <t>4 x 5 ft round metal duct pipe</t>
  </si>
  <si>
    <t>round</t>
  </si>
  <si>
    <t xml:space="preserve">can cut needed length tin snips crimped end secure interlocking fit galvanized steel construction always seal seams building code approved sealant duct tape </t>
  </si>
  <si>
    <t xml:space="preserve">accommodates cat 5e cat 6 cat 6a coax fiber conduit rust resistant zinc finish complies tiaeia requirements structured cabling systems cables can pulled quickly easily </t>
  </si>
  <si>
    <t>speedivent hvac install kit</t>
  </si>
  <si>
    <t xml:space="preserve">galvanized steel material coated zinc optimum durability time helps easily install heating air register drop expand unfinished basement attic great doityourself home remodeling projects includes 6 x 12 x 8 90degree speediboot extension mounting arms convenience speedicollar can used 1 2 duct board sheet metal truck lines includes adhesive gasket tight seal speedigrille may painted suit decor speedivent includes selfsealing gaskets help keep duct system airtight includes 8 w x 20 ft l r8 flex duct five 36 cable ties 2 w x 25 ft l foil tape 1 w x 50 ft l vinyl strap convenient installation detailed instructions cutout templates included convenience made usa </t>
  </si>
  <si>
    <t>house fara 8829 12 x 514 x 96 mdf primed colonial base moulding</t>
  </si>
  <si>
    <t xml:space="preserve">mdf primed base moulding wide clean smooth bold colonial ready painting economical </t>
  </si>
  <si>
    <t>speediproducts 5 x 12 bvent round pipe</t>
  </si>
  <si>
    <t>patio armor deluxe rectangular patio table chair set cover</t>
  </si>
  <si>
    <t xml:space="preserve">made 380 g polyester canvas like feel heavyweight fabric resists ripping tearing coated underside provides added water protection neutral fashionable taupe color matches outdoor furniture environment synthetic material resists mold mildew buildup material â€˜breathsâ€™ side vents allowing heat moisture escape highly weather resistant limiting potential cracking cold weather </t>
  </si>
  <si>
    <t>hunter industries black sprinkler head body</t>
  </si>
  <si>
    <t>hunter 18 pop</t>
  </si>
  <si>
    <t xml:space="preserve">compatible hunters mp rotator fixed adjustablearc nozzles specialtypattern nozzles sold separately covers 706 sq ft heavyduty construction extrathick body cap durability ribbed body design provides stability facilitates easy adjustment preinstalled 15 ft radius spray nozzle offers adjustable coverage tight angles full 360degree radius </t>
  </si>
  <si>
    <t>simpson strongtie pb 4x4 zmax galvanized post base</t>
  </si>
  <si>
    <t xml:space="preserve">embeds wet concrete pour made install flush concrete surface embossment seat base gives increased strength stress relief holes base resist tearing loading nominal post size 4 x 4 made 12gauge steel zmax galvanization offers extra corrosion resistance exterior treatedwood applications install 16d common nails </t>
  </si>
  <si>
    <t>rubbermaid 165 x 20 yellow overthespill caution wet floor pads 25count</t>
  </si>
  <si>
    <t>caution signs</t>
  </si>
  <si>
    <t xml:space="preserve">slip resistant pads quickly cover spills alert pedestrians mildewresistant pads constructed meltblown polypropylene added strength absorbency large pad absorbs 16 oz 05 kg fluid </t>
  </si>
  <si>
    <t>whirlpool duet 73 cu ft gas dryer steam white</t>
  </si>
  <si>
    <t>73 cu ft capacity easily accommodates bulky items like comforters sleeping bags pillows 9 cycles including normal cotton bulky heavy duty sanitize steam refresh timed dry quick dry delicates casual permanent press offer drying options handle variety fabrics dryer drums powdercoat finish resists chipping abrasion help protect clothes damage frontpanel controls tap touch interface cycle indicator lights estimated time remaining provide convenient access cycle option selections plus dryer even remembers last cycle settings steam refresh cycle uses water heat relax wrinkles reduce odors clothes just 22 minutes ideal items youd rather rewash 5 temperature settings handle variety fabrics delicate synthetics heavyweight cotton wrinkle shield steam provides periodic tumbling steam end drying cycle help smooth wrinkles wrinkle shield option help keep wrinkles setting clean clothes 140 minutes models use added benefit steam even better wrinklefighting performance endofcycle signal alerts cycle complete laundry pedestal xhpc155 enhances ease use stacking kit w10298318rp provides increased installation choices sold separately built american pride designed engineered assembled usa dryer duct required installation will offered separately appliance checkout</t>
  </si>
  <si>
    <t>cub cadet st100 22 159cc gas walkbehind string trimmer</t>
  </si>
  <si>
    <t xml:space="preserve">powerful efficient 159cc ohv engine provides plenty power tall grass weeds autochoke feature means need prime engine starting 22 cutting width five adjustable height settings 175 4 provide versatility cutting needs unique deck design allows trimming fence lines posts rolls smoothly large 14 rear wheels ball bearings heavy duty 0155 trimming line included handle folds easier storage easy setup just fold handle add gas oil go motor oil included choose cub cadet confidence backed full 3year limited warranty including engine </t>
  </si>
  <si>
    <t>philips 35w equivalent bright white 3000k mr16 dimmable led light bulb</t>
  </si>
  <si>
    <t>plc 10 watt mr16w</t>
  </si>
  <si>
    <t xml:space="preserve">brightness 300 lumens estimated yearly energy cost 66 based 3 hoursday 11kwh costs depend rates use life 228 years based 3 hours per day light appearance 3000k bright white energy used 65 watt equivalent 20 watt standard incandescent light bulb lumens per watt 54 uses 73 less energy compared standard incandescent light bulb ideal use kitchens dining rooms living rooms commercial use retail spaces art galleries offices </t>
  </si>
  <si>
    <t>scotts turf builder 20 lb sun shade mix grass seed</t>
  </si>
  <si>
    <t>turf builder</t>
  </si>
  <si>
    <t xml:space="preserve">absorbs twice water holds water twice long uncoated seed help prevent seed drying even miss day watering feeds essential nutrients jump start seedlings help quickly grow taller thicker greener protects fungicide help keep new seedlings safe harmful diseases stays green even extreme conditions dense shade scorching sun </t>
  </si>
  <si>
    <t>philips 100w equivalent warm white 3500k t3 aline spiral cfl light bulb e</t>
  </si>
  <si>
    <t xml:space="preserve">brightness 1600 lumens estimated yearly energy cost 277 based 3 hoursday 11âkwh cost depend rates use life 91 years based 3 hoursday light appearance 3500k warm white energy used 23watt lumens per watt 6957 uses 73 less energy compared standard incandescent light bulb ideal use kitchens living rooms dining rooms offices family rooms bedrooms philips 23watt energy saver compact fluorescent replaces 100watt incandescent a19 contains mercury yes cleanup safe disposal visit epagovcfl </t>
  </si>
  <si>
    <t>worx 120 mph 80 cfm 32 volt lithiumion cordless electric sweeperblower air accessories</t>
  </si>
  <si>
    <t>worx air</t>
  </si>
  <si>
    <t xml:space="preserve">create maintain clean zone around home cordless convenience powerful 32volt max lithium battery ultra lightweight compact fit go anywhere includes 8 attachments array cleanup inflating tasks 120 mph air speed 80 cfm air flow 40 lbs worxair comes 8 attachments long tube short tube dust brush extension hose dust nozzle detail brush inflator nozzle deflation cone cover wide nozzle battery charger included </t>
  </si>
  <si>
    <t>ez ancor stud solver 7 x 114 alloy flathead selfdrilling drywall anchors screws 4pack</t>
  </si>
  <si>
    <t>ez ancor</t>
  </si>
  <si>
    <t>ideal installing shelving mirrors pictures designed medium duty fastening drywall wood use 12 58 drywall 50 lb working load 12 drywall predrilling necessary install 2 phillips screwdriver starts easily selfdrilling drywall anchors installing tighten anchor zinc diecast design maximum durability can easily removed superior alternative traditional plastic plugs mollies use ceiling applications use mounting televisions</t>
  </si>
  <si>
    <t>lg electronics 215 cu ft counter depth side side refrigerator stainless steel doorindoor design</t>
  </si>
  <si>
    <t xml:space="preserve"> refrigerator uses less energy required federal standards youâ€™re going make impactâ€” energy bill energy consumption importantly environment convenient water ice dispenser keeps ice water close hand saving opening door every time want water ice keeping door closed means temperature inside stays consistent saving money helping keep food fresh slim spaceplus ice system maximizes shelf space allows even space door bins lt800plt800pc water filtration system reduces impurities house hold water giving filtered water refrigerator 6 months easy read digital display exterior dispenser make temperature management ice water functions simple program smart cooling system designed maintain superior conditions within refrigerator linear compressor reacts quickly temperature fluctuations helps keep food fresher longer meanwhile strategicallyplaced vents every section help surround food cool air matter put 3 full tempered glass shelves provide high visibility easy access cleanup adjustable shelf design flexible organization humiditycontrolled crispers help maintain humidity levels help extend life fruits vegetables 7 door bins 2 adjustable gallon size allow store large gallon sized items providing door storage free shelf space 144 cu ft refrigerator section capacity provides additional interior space 72 cu ft freezer capacity allows additional storage space enjoy builtin look counter depth feature lg refrigerator thanks slightly shallower depth can stand flush countertop help save space increase kitchenâ€™s style aesthetic freezer offers 2 drawers longterm storage 3 door bins quick easy access items use frequently flyby visits refrigerator doorindoor feature allows get get providing easy access beverages snacks donâ€™t open full refrigerator reduces cold air loss 47 help keeping food fresher longer percent reduction exchange rate air opening doorindoor compared one french door 10 seconds</t>
  </si>
  <si>
    <t>home accents holiday 145 25 adjustable metal wreath hanger</t>
  </si>
  <si>
    <t>wreath hooks</t>
  </si>
  <si>
    <t xml:space="preserve">fits standard door preventing damage caused screws nails adjusts different lengths can hang wreath exactly right height indooroutdoor use offers versatile decorating options constructed metal brass colored finish lasting durability </t>
  </si>
  <si>
    <t>parkland heritage amarillo rose patio park bench</t>
  </si>
  <si>
    <t xml:space="preserve"> door bench</t>
  </si>
  <si>
    <t xml:space="preserve">hardwood slats heavyduty cast iron frame rust resistant powdercoated finish antique beige </t>
  </si>
  <si>
    <t>snapfence 47 x 36 welded wire snappanel</t>
  </si>
  <si>
    <t xml:space="preserve">4snap panels pack durable 16gauge welded wire powdercoated white use snapfence measure 47 x 36 designed work snapfence system </t>
  </si>
  <si>
    <t>bruce clicklock 38 thick x 3 wide x random length harvest oak hardwood flooring 22 sq ft case</t>
  </si>
  <si>
    <t>genuine red oak hardwood 38 thickness x 3 width x random length planks coordinates trim made 38 flooring 22 sq ft per case case weight 33 lb construction 5 ply cross grain engineered wood flooring prefinished harvest red oak dark color satin gloss traditional finish planks micro beveled edge 4 sides janka wood hardness ratingresistance denting 1200 high appropriate grade installation grade grade grade installation float glue residential use 25year finish wear throughlifetime structural warranty</t>
  </si>
  <si>
    <t>shark 156volt cordless pet perfect handheld vacuum</t>
  </si>
  <si>
    <t xml:space="preserve">detachable motorized brush lifts pet hair groundin dirt rechargeable battery led charging indicator removable washable filter easytoempty bagless dust cup replacement bags buy </t>
  </si>
  <si>
    <t>ta industries 4 x 10 oak floor diffuser</t>
  </si>
  <si>
    <t xml:space="preserve">high quality oak dark finished high quality steel components allows air flow freely ventilation systems room </t>
  </si>
  <si>
    <t>pergo xp coastal pine 10 mm thick x 478 wide x 4778 length laminate flooring 131 sq ft case</t>
  </si>
  <si>
    <t>pergo xp coastal pine laminate flooring 10 mm thickness 2 mm attached underlayment x 478 width x 4778 length planks 131 sq ft per case case quantity 8 case weight 244 lbs coastal pine light color allover textured surface permamax surface protection planks beveled edge rustic look attached 2 mm underlayment reduces sound increases ease installation appropriate grade installation grade grade grade suitable installation radiant heating systems can installed smooth flat dry surfaces including concrete ceramic tile vinyl wood approved residential light commercial use lifetime limited residential 5year limited light commercial warranty wear staining fading complete floor coordinating coastal pine mouldings trim quarter round model 013141623 stair nose 0137541623 tmoulding transition 0137221623 multipurpose reducer 0137621623 wall base 013041623</t>
  </si>
  <si>
    <t>everbilt m61 x 60 mm zincplated steel hexhead cap screw 2 per bag</t>
  </si>
  <si>
    <t>m6 screw</t>
  </si>
  <si>
    <t xml:space="preserve"> general applications steel construction 6 mm body diameter 1 thread pitch 60 mm long zincplated finish includes 2 cap screw </t>
  </si>
  <si>
    <t>pacific entries 36 x 80 craftsman 1 lite stained mahogany wood prehung front door dentil shelf</t>
  </si>
  <si>
    <t>wood entry doors</t>
  </si>
  <si>
    <t>decorative dentil shelf handpicked kiln dried genuine mahogany ensures accurate color consistency engineered stiles rails andpanels prevent warping splitting longlasting beauty highperformance compression weatherstripping resists rot corrosion sealing weather elements 3unique glass textures silverzinc caming provide exceptional beauty craftsman design allowing light privacy factory prefinished mahogany wood adds style elegance front door oilbased polyurethane factory finish ensure durability beauty door satin nickel ball bearing hinges provide years easy swing included prefinished solid mahogany exterior 2 brick mold trim finishes install factory prefinished mahogany jambs included provides ultimate beauty new entry door requires 4916 x 38 x 82 rough opening proper fit raised molding trim aroundpanels exterior face door add additional detail elegance</t>
  </si>
  <si>
    <t>commercial electric 6 r30 white recessed baffle trim 6pack</t>
  </si>
  <si>
    <t>6 foot trim</t>
  </si>
  <si>
    <t xml:space="preserve">white open trim white baffle ideal use 6 ic nonic housing helps minimize glare general accent task lighting 6 r30 white baffle trim installation instructions included 1year limited warranty </t>
  </si>
  <si>
    <t xml:space="preserve">veranda vinyl fence post top clips common 34 x 3 x 412 actual 0700 x 30 x 45 </t>
  </si>
  <si>
    <t>veranda vinyl fence</t>
  </si>
  <si>
    <t xml:space="preserve">works veranda fencing fits posts 332 532 thick attach clips top vinyl post attach post top easy install package contains 20 clips allowing 10posts assembly required transferable limited lifetime warranty </t>
  </si>
  <si>
    <t>175 w x 100 yd woven vinyl hanger strap</t>
  </si>
  <si>
    <t xml:space="preserve">installs sheet metal screws can installed using nails screws meets codes 1 34 strap needs can cut knife scissors can used multiple hvac projects product may gray black color </t>
  </si>
  <si>
    <t>house fara 8831 58 x 514 x 96 mdf primed colonial base moulding</t>
  </si>
  <si>
    <t>wright products satin nickel serenade mortise set</t>
  </si>
  <si>
    <t xml:space="preserve">solid brass forged construction fits doors 118 2 thick builtin deadbolt reversible levers left right hinge doors matching interior exterior finishes available finishes </t>
  </si>
  <si>
    <t>bed bug 911 deluxe vinyl waterproof allergen amp dust mites queen mattress box springs cover</t>
  </si>
  <si>
    <t>vinyl cover</t>
  </si>
  <si>
    <t xml:space="preserve">protects bed bugs dust mites allergens escaping entering box springs deluxe vinyl lasts 5 times longer lower gauge vinyl product 100 waterproof protecting box springs mattresses spills stains electronically welded seams zippers prevents tears rips prevalent vinyl bed bug covers easy clean damp cloth laundering removal required size 60 w x 80 l x 9 d provide 10 year warranty wholesale opportunities available </t>
  </si>
  <si>
    <t xml:space="preserve">melamine white shelf board common 34 x 1534 x 3 ft actual 075 x 1575 x 36 </t>
  </si>
  <si>
    <t xml:space="preserve">manufactured particle boardcomposite smoothtextured surface kdht moisture content classification made usa </t>
  </si>
  <si>
    <t>crown bolt 12 zincplated steel flat washers 6pack</t>
  </si>
  <si>
    <t xml:space="preserve">6pieces per bag steel construction zincplated 12 use nuts bolts diameter finish </t>
  </si>
  <si>
    <t>kohler mariposa 6 ft righthand drain integral apron tile flange soaking tub white</t>
  </si>
  <si>
    <t>6 foot tub</t>
  </si>
  <si>
    <t xml:space="preserve">72 l x 36 w x 20 h 3wall alcove installation acrylic material designed oneperson bathing includes integral apron tile flange simplify installation textured bottom surface </t>
  </si>
  <si>
    <t>dewalt 20volt lithiumion cordless combo kit 2tool</t>
  </si>
  <si>
    <t xml:space="preserve">includes 1 20volt 14 hex impact driver 1 20volt 12 drilldriver 1 20volt lithiumion charger 2 20volt xr lithiumion batteries 2ah 2 belt clips 1 contractor bag drilldriver two speed settings 0600 02000 rpm 15 clutch options optimal torque fronttoback dimensions drilldriver 72 impact driver 555 belt hook can attached either side tool drilldriver weighs 26 lbs impact driver weighs 21 lbs variablespeed impact driver delivers 2800 rpm 3200 ipm 1500 lbs maximum torque </t>
  </si>
  <si>
    <t>bona microfiber cleaning pad</t>
  </si>
  <si>
    <t xml:space="preserve">microfiber cleaning polishing cloth machine washable reusable use wet bona brand cleaners effective nontoxic cleaning use dry attract dirt microparticles common household allergens safe hardwood stone tile laminate floors use 4 x 15 bona mop base </t>
  </si>
  <si>
    <t>ekena millwork 6 x 22 x 18 western red cedar merced arts crafts rough sawn</t>
  </si>
  <si>
    <t>rough sawn plywood</t>
  </si>
  <si>
    <t xml:space="preserve">authentic detail craftsmanship handcrafted finest woods rough smooth options available perfect interior exterior use </t>
  </si>
  <si>
    <t>moen 2200 series dropin stainless steel 33 4hole double bowl kitchen sink</t>
  </si>
  <si>
    <t xml:space="preserve">features soundshield assuring exceptional noise reduction quiet dependability uchannel mounting system hardware included 22gauge stainless steel matte finish center rear drain limited lifetime warranty </t>
  </si>
  <si>
    <t>champion cooler polyester pad set mastercool mmbt12</t>
  </si>
  <si>
    <t>set pads</t>
  </si>
  <si>
    <t xml:space="preserve">made foamed polyester washable extending life pad set contains 2 side pads 155 h x 24 w x 155 d 1 back pad 26 h x 24 w x 155 d compatible mastercool mmbt12 rmmb12 </t>
  </si>
  <si>
    <t>woodlore 1338 x 312 aromatic cedar drawer liners lavender fragrance 5pack</t>
  </si>
  <si>
    <t>38 wood plank</t>
  </si>
  <si>
    <t xml:space="preserve">cedar wood infused pleasant calming aroma lavender use dresser drawers closet shelves freshen clothing ward moths fine woolens tongueandgroove edging provides snug secure fit </t>
  </si>
  <si>
    <t>34 x 4 x 8 ft cedar board</t>
  </si>
  <si>
    <t xml:space="preserve"> piece lumber meets highest quality grading standards strength appearance accepts stain paint readily dimensional stability minimal tendency warp shrink swell cup twist naturally weather decay insect resistant excellent workability light weight easy nail saw trim cut made usa </t>
  </si>
  <si>
    <t>american standard everclean integral apron 5 ft left drain whirlpool tub white</t>
  </si>
  <si>
    <t>5 ft x 32 x 215 acrylic fiberglass reinforcement exclusive limited lifetime warranty covers inhome service parts labor 8 fully adjustable clean jets therapeutic massage low profile jets flat slim give comfortable relaxing bath everclean incorporates patented antimicrobial additive molded directly water circulation piping inhibit growth mold mildew pipes requires deep soak drain model number 1599500020 sold separately 2 air volume controls sidemounted onoff switch easy operational access 2 moldedin armrests integral lumbar support greater comfort includes integral tiling flange drip prevention easier tile installation slipresistant tub floor added safety entering leaving tub lefthanded drain installation features easy install heater connection system heater sold separately model ezheat100</t>
  </si>
  <si>
    <t>kitchenaid 4burner builtin propane gas island grill head stainless steel rotisserie burner</t>
  </si>
  <si>
    <t xml:space="preserve">4 premium grade stainless steel main burners 10 years limited warranty 30 wide builtin grill head 304 stainless steel wrapped cooking grids 61000 btus ultimate grilling control ceramic rotisserie burner 13000 btus rotisserie kit model 7900007a sold separately 304 stainless steel construction offers durability easytoclean surfaces battery operated electronic continuous ignition system quick easy starts conveniently included parts needed conversion natural gas use dimensions product listed represents total dimensions overall product represent island cut dimensions check instruction manual island cut dimensions proper ventilation requirements </t>
  </si>
  <si>
    <t>22 hp 725cc kohler engine autochoke need choke just turn key go dual hydrostatic transmissions provide smooth variable control zeroturning radius years dependable performance get toros professional quality cut 42 deck helps get tight places still get yard mowed quickly zeroturning radius delivers optimal maneuverability allowing easily mow around obstacles toro z design build custom z minutes custom z builder pick wide variety features steering system platform deck engine seats accessories design truly build oneofa kind toro z fit exact needs yard mower delivered assembled via toros white glove delivery service heavy duty 10gauge steel frame lasting durability automatic parking brake easy operation just move levers turn brake hitch comes standard pulling brinlyhardy attachments maximum versatility ground speed 7 mph forward 35 mph reverse mow mode 5 mph forward 25 mph reverse tow mode 3 mph forward 15 mph reverse trim mode 15 tall seat gives comfortable ride engine guard protect engine damage 3year limited warranty unlimited hours</t>
  </si>
  <si>
    <t>nds 34 pvc sch 40 slip ball valve</t>
  </si>
  <si>
    <t xml:space="preserve">epdm seals abs handle meets astm d2467 d1784 standards ips dimension full line pvc moldedinplace ball valves available </t>
  </si>
  <si>
    <t>globe electric 4 white recessed lighting kit combo 10pack</t>
  </si>
  <si>
    <t>globe lighting</t>
  </si>
  <si>
    <t xml:space="preserve">10 pack recessed lighting combo pack 50watt mr16 gu10 light bulbs sold separately ideal living rooms bedrooms dining rooms easy installation superior quality light fixture creates mood lighting dramatic effects highlight decorative elements </t>
  </si>
  <si>
    <t>toptile astro birch woodgrain ceiling wall plank 5 x 775 take home sample</t>
  </si>
  <si>
    <t xml:space="preserve">prefinished durable laminated surface easy clean need paint prime mediumdensity fiberboard core sealed protective coating added durability fire retardant design meets class code requirements added safety meets astm code requirements high air quality standards highly resistant mold microbial growth sample 5 x 775 </t>
  </si>
  <si>
    <t>repel 16 oz outdoor camp fogger</t>
  </si>
  <si>
    <t xml:space="preserve">kill mosquitoes outdoor insects treats 1200 cu ft area 8 ft x 10 ft x 15 ft kills contact use campsites backyards patios picnic areas </t>
  </si>
  <si>
    <t>trafficmaster ceramica 12 x 12 pearl grey resilient vinyl tile flooring 30 sq ft case</t>
  </si>
  <si>
    <t xml:space="preserve">pearl grey color finish offers natural texture realistic details 3 mm thickness x 12 width x 12 length 4 mil wear layer can used without grout sold separately easy peelandstick installation use indoors temperature controlled environments easy clean maintain refer installation guide detailed instructions online orders item ship via parcel ground may arrive multiple boxes </t>
  </si>
  <si>
    <t>sunjoy 2person duet steel polyester patio swing</t>
  </si>
  <si>
    <t xml:space="preserve">heavy springs connect swing frame ensuring smooth gentle rocking motion fully padded seat backrest wide sturdy base ensures stability frame built heavy duty steel durable powdercoated finish assembly required </t>
  </si>
  <si>
    <t>varathane 1 qt 3x dark walnut premium wood stain 2pack</t>
  </si>
  <si>
    <t>verathane</t>
  </si>
  <si>
    <t xml:space="preserve">ideal use interior wood projects furniture cabinets doors trim floors paneling enriched nano pigments soy oil exceptional color clarity dries 1 hour covers 275 sq ft semitransparent formula imparts beautiful color enhancing woods natural grain cleans mineral spirits </t>
  </si>
  <si>
    <t>speediproducts 10 x 36 30gauge galvanized round sheet metal pipe</t>
  </si>
  <si>
    <t>10 inch duct</t>
  </si>
  <si>
    <t>oatey 34 x 10 ft galvanized steel hanger strap</t>
  </si>
  <si>
    <t xml:space="preserve">28gauge galvanized steel construction use hang pipe conduit tubing duct work joists rafters use various pipe diameters alternating hole design nailing studs various lengths </t>
  </si>
  <si>
    <t>margo garden products 25 lb cobalt blue reflective tempered fire glass</t>
  </si>
  <si>
    <t>lifegear 3in1 glow led lantern 6</t>
  </si>
  <si>
    <t>lanterun</t>
  </si>
  <si>
    <t xml:space="preserve">led lightweight compact lantern 25 lumens 3 light modes led lantern glow red emergency red flasher batteries last 200 hours emergency flasher mode free replacement batteries wwwlifegearcom just pay sh 4 x aa batteries included </t>
  </si>
  <si>
    <t>ms international mare bianco 12 x 24 glazed polished porcelain floor wall tile 16 sq ft case</t>
  </si>
  <si>
    <t>16 square feet 8 pieces per case case weight 64 lb grade 1 firstquality porcelain tile floor wall countertop use 12 width x 24 length x 38 thick glazed smooth finish low sheen slight variation tone pei rating iii suitable mediumduty residential floors including kitchens halls corridors balconies terraces areas used often normal footwear small amounts dirt impervious flooring water absorption less 05 indoor outdoor use frost proof cof greater 50 recommended standard residential applications marginally skid resistant indoor use completely frost resistant indoor outdoor applications use latexmodified thinset acceptable bond strength residential commercial use donâ€™t forget coordinating trim pieces grout backerboard thinset installation tools online orders item ship via common carrier parcel ground may arrive multiple boxes</t>
  </si>
  <si>
    <t>bootz industries mauicast 5 ft right drain soaking tub white</t>
  </si>
  <si>
    <t xml:space="preserve">builtin leveling support pad require mortar base help make installation easy porcelainenameled steel construction encased layers syniron 2 material durability high heat retention low sound mauicast 5 ft bath tubs porcelain finish abrasion resistant flameproof colorfast will always retain glossy finish porcelain will burn fade like composite tubs mauicast bath tub complies buy america act following industries standards asme a112192008csa b4522008 </t>
  </si>
  <si>
    <t>swanstone 30 x 60 x 58 3piece easy adhesive tub wall white</t>
  </si>
  <si>
    <t>swanstone shower</t>
  </si>
  <si>
    <t xml:space="preserve">3panel system 1 back panel 2 side panels integral soap dish convenience bakedon finish give walls bright highgloss appearance durable heavy gauge molded panels seamless corners easy cleaning moistureproof sealed seams edges minimize mold mildew hardware toiletries included limited lifetime manufacturer warranty residential applications five year warranty commercial applications </t>
  </si>
  <si>
    <t>ge 6400 btu 115 volt window air conditioner remote</t>
  </si>
  <si>
    <t xml:space="preserve">want now search internet 203188066 check store availability 6400 btu 107 eer 56 amps ez mount window kit electronic digital thermostat 3 cooling 3 fan speeds power interruption restart nonozonedepleting refrigerant r410a 24hour timer fits windows 2212 38 wide minimum height 1312 remote control onetouch liftout filter color appearance light cool gray </t>
  </si>
  <si>
    <t>2 x 6 x 12 ft 2 amp better kilndried heat treated sprucepinefir lumber</t>
  </si>
  <si>
    <t>2 x 6 x 12</t>
  </si>
  <si>
    <t xml:space="preserve">made sprucepinefir premium quality lumber variety applications including framing furniture hobbies smooth texture kdht moisture content actual dimensions 112 x 512 paintable stainable </t>
  </si>
  <si>
    <t>12 x 4 ft x 8 ft pressure treated syp lattice</t>
  </si>
  <si>
    <t>4x8 lattice</t>
  </si>
  <si>
    <t xml:space="preserve">pressure treated long life decay resistant clinch stapled superior holding power wide variety uses </t>
  </si>
  <si>
    <t>syp</t>
  </si>
  <si>
    <t>viavolt 400watt metal halide replacement grow hid light bulb</t>
  </si>
  <si>
    <t xml:space="preserve">perfect growing plant foliage increase vegetative plant mass optimized spectrum healthy plant growth electronic ballast compatible 7200k rating replace lamps every 6 months optimum performance 1 year warranty exceed rated ballast voltage </t>
  </si>
  <si>
    <t>proseries 35 cu ft 23 hp contractor duty cement concrete mixer</t>
  </si>
  <si>
    <t xml:space="preserve"> construction farm homeowner use variety small tomedium building projects easily mix small quantities drywall mud stucco mortar concrete works great farm mixing cattle feed treating seeds drum tips 360â features 15 dia opening easy loading conveniently plugs 110volt outlet 23 hp motor offers peak performance 8 dia wheels doubleinsulated heavyduty applications 8 dia wheels doubleinsulated heavyduty applications </t>
  </si>
  <si>
    <t>belknap hill trading post knock plywood work table</t>
  </si>
  <si>
    <t xml:space="preserve">convenient simple 3step assembly tools fasteners required large surface area measures nearly 12 sq ft support variety materials uses lays flat unassembled convenient storage transportation durable birch plywood construction longlasting use great workrooms tailgating parties craft projects </t>
  </si>
  <si>
    <t>security labs 8channel 960h surveillance dvr 1tb hdd 3g4g smartphone monitoring email text message alerts</t>
  </si>
  <si>
    <t>dvr</t>
  </si>
  <si>
    <t>powerful video processor produces full 960h resolution real time recording channels 240ips global 960h audio 30 detail recorded standard d1 models 1tb hard drive expandable 6tb 3tb x 2 8 bnc composite video inputs 4 audio inputs 8 normallyopen normallyclosed alarm input terminals accept triggers external devices pir motion detectors alarm panels door switches panic buttons new tempal temperature display alert device prealarm video storage adds activity motion alarm trigger event video stored hard drive see happens trigger occurs email sms text messages can sent images activity detected smartphone pc monitoring free mobile apps available video motion detection 22 x 16 grid squares 352 total displayed camera view allowing select want covered help avoid false triggers onscreen graphics descriptive icons make navigation menus control dvr intuitive easy use pc type mouse quickly click drag schedules motion detection grids onscreen dvr controls pentaplex capability allows view live video record channels play back selected channels connect via internet back file time</t>
  </si>
  <si>
    <t>artscape 36 x 72 etched lace window film</t>
  </si>
  <si>
    <t>60 window film</t>
  </si>
  <si>
    <t xml:space="preserve">creates visual effect textured glass easy install remove uses adhesives pattern repeats cover size window can trimmed fit provides privacy provides uv protection </t>
  </si>
  <si>
    <t>brush master 3 11hp 270cc feed commercial duty chipper shredder</t>
  </si>
  <si>
    <t>shredder</t>
  </si>
  <si>
    <t xml:space="preserve">transforms 3 diameter branches 12 wood chips 2way feed including oversized funnel leaves belt driven centrifugal clutch protects engine oversized funnel small twigs leaves 1hardened steel cutting blade 16 hammers trailer hitch chip bag spare belt included automatic low oil level engine shutdown minimal assembly sale california </t>
  </si>
  <si>
    <t>ecosmart 90w equivalent day light 5000k par38 led flood light bulb</t>
  </si>
  <si>
    <t xml:space="preserve">brightness 1100 lumens estimated yearly energy cost 193 based 3 hoursday 11âkwh cost depend rates use life 228 years based 3 hoursday light appearance 5000k day light cw energy used 17watt equivalent 90watt standard incandescent light bulb lumens per watt 69 uses 85 less energy compared standard incandescent light bulb general lighting outdoor use shatter resistant contains mercury cleanup safe disposal visit epagovcfl </t>
  </si>
  <si>
    <t>lasko clip stik ultra slim personal fan</t>
  </si>
  <si>
    <t>desk fans</t>
  </si>
  <si>
    <t xml:space="preserve">2 quiet speeds help select customized airflow level circulates powerful cooling 2 axes make pivoting action possible continuous air circulation swivelaction base directs air flow needed plastic fan housing provides durability strength use indoor cooling power versatile streamlined design ideal tight spaces clip arm easy attaching desk shelf workbench much removable clip desktop use slipresistant feet stability patented fused safety plug included added safety </t>
  </si>
  <si>
    <t>blackdecker 120 mph 120 cfm 20volt cordless lithiumion sweeper</t>
  </si>
  <si>
    <t>bateries</t>
  </si>
  <si>
    <t xml:space="preserve">efficient design easily clears debris hard surfaces like patios decks walks drives garages power 20volt max lithiumion battery provides longer battery life year year recommended use grass flower beds lightweight just 37 lbs hard surface sweeper easy handle wont twist wrist builtin scraper helps loosen wet leaves surface quiet design allows early morning sweeping without waking neighbors </t>
  </si>
  <si>
    <t>nielsen products shoulder dolly multistrap set 3pack</t>
  </si>
  <si>
    <t>lifting strap</t>
  </si>
  <si>
    <t xml:space="preserve">set 3 additional straps used shoulderdolly lifting system 3 lengths 8 ft long x 5 wide 12 ft long x 5 wide 16 ft long x 5 wide 8 ft strap great move smaller square items examples washers dryers dressers 12 ft strap will move items 2 ft 9 ft length including couches king size mattresses 16 ft strap works great countertops specialty products </t>
  </si>
  <si>
    <t>stairtek 075 x 75 x 36 unfinished red oak riser</t>
  </si>
  <si>
    <t xml:space="preserve">riser dimensions 712 x 36 x 34 solid edge glued red oak construction contains finger joints laminates durability stainable custom finish made usa </t>
  </si>
  <si>
    <t>safavieh california shag ivory 8 ft x 10 ft area rug</t>
  </si>
  <si>
    <t xml:space="preserve">100 polypropylene jutepolyestercotton backing rug pad recommended avoid shifting sliding power loomed turkey crafted master weavers vacuum regularly spot clean hardtoremove stains professional rug cleaning recommended instant decorating makeover area rug one easiest fashionable ways refresh room character style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60 day manufacturer warranty warranty information product please call internet customer service center 18004354654 </t>
  </si>
  <si>
    <t>crown bolt 12 x 6 external hex hexhead lag screws 25pack</t>
  </si>
  <si>
    <t>12 lag bolts</t>
  </si>
  <si>
    <t xml:space="preserve">25 pieces per pack steel construction zincplated 12 x 6 coarse thread </t>
  </si>
  <si>
    <t>merola tile lyon beige 1734 x 1734 ceramic floor wall tile 175 sq ft case</t>
  </si>
  <si>
    <t>175 square feet 8 pieces per case case weight 68 lb grade 1 firstquality ceramic tile floor wall use 1775 length x 1775 width x 04325 thick glazed smooth finish low sheen uniform appearance tone pei rating iv high resistance abrasion suitable heavyduty residential commercial kitchens hotels exhibition sales rooms dirt conditions semivitreous flooring water absorption 3 less 7 indoor use cof greater 60 79 required commercial applications meet exceed ada americans disabilities act guidelines skid resistant frost resistant commercial residential use donâ€™t forget coordinating trim pieces grout backerboard thinset installation tools online orders item ship via parcel ground may arrive multiple boxes</t>
  </si>
  <si>
    <t>leviton white outlettosocket light plug</t>
  </si>
  <si>
    <t>socket adapter</t>
  </si>
  <si>
    <t xml:space="preserve">polished brass finish fits standard lighting fixture candle sleeves solid brass 78 w x 34 h </t>
  </si>
  <si>
    <t>maytag 53 cu ft highefficiency top load washer white energy star</t>
  </si>
  <si>
    <t>maytag bravo</t>
  </si>
  <si>
    <t>extralarge 53 cu ft capacity will clean largest loads wash basket constructed sturdy stainless steel thats built long haul stays looking great made higher spin speeds help dry clothes quickly completely sanitize cycle removes 999 household bacteria powerwash cycle combines extracleaning action deep rinse thoroughly clean dirty loads power impeller attacks everyday tough stains single wash reverse wash motion triple action spray keeps clothes thoroughly saturated concentrated detergent throughout cycle 11 wash cycles include bedding clean washer affresh cold wash deep water wash delicates normal cotton powerwash rinse spin sanitize oxi soak wrinkle control handle everything delicate synthetics heavyweight cotton deep clean option adds highconcentration soak early cycle providing deep clean settledin stains energy starqualified help conserve natural resources save money utility bills touchactivated rear panel controls provide convenient access cycle option selections adjustable soil water temperature spin speed settings allow customize wash cycles provide exceptional fabric care automatic water level sensors detect load size automatically adjust water usage helps save resources delay start lets start washer later time can match schedule take advantage reduced energy rates available</t>
  </si>
  <si>
    <t>petsafe little dog 100 yard remote trainer</t>
  </si>
  <si>
    <t>dog shock collar</t>
  </si>
  <si>
    <t xml:space="preserve"> pets 40 lbs 10 levels stimulation plus tone 100 yard range low battery indicator receiver transmitter </t>
  </si>
  <si>
    <t>heath zenith wired door chime</t>
  </si>
  <si>
    <t xml:space="preserve">zonespecific sounds featuring westminster melody wired singlestrand white finish complement surrounding decor csa listed </t>
  </si>
  <si>
    <t>1 gal japanese holly sky pencil</t>
  </si>
  <si>
    <t>holly</t>
  </si>
  <si>
    <t xml:space="preserve">zone 68 full sun part shade fertilize spring slowrelease granular fertilizer plant welldrained garden soil comes 1 gal pot </t>
  </si>
  <si>
    <t>homewerks worldwide 12 od x 12 ips x 12 faucet supply line braided stainless steel</t>
  </si>
  <si>
    <t xml:space="preserve"> use portable water distribution systems accessible locations hose designed prevent kinking crimping rugged durable product complies 025 weighted average lead content wetted surfaces </t>
  </si>
  <si>
    <t>spectracide 13 gal accushot readytouse termite carpenter ant killer spray</t>
  </si>
  <si>
    <t>termites</t>
  </si>
  <si>
    <t xml:space="preserve">continuous power sprayer extendable wand kills termites carpenter ants contact also kills carpenter bees 9 months control use indoors outdoors </t>
  </si>
  <si>
    <t>interdesign york 2 tall soap pump dispenser white chrome</t>
  </si>
  <si>
    <t xml:space="preserve">durable ceramic body pumpaction system dispense liquid soap classic style easy clean </t>
  </si>
  <si>
    <t xml:space="preserve"> home depot large vacuum storage bag</t>
  </si>
  <si>
    <t xml:space="preserve">great choice protect childrenâ€™s clothing blankets stuffed toys etc long term storage works well protect humidity bugs storing clothing bedding items nonclimate controlled areas attics basements garages ministorage warehouses bag uses double zip closure seal air release valve works standard home vacuumsâ€™ accessory attachment hoses bag measures 38 w x 35 l </t>
  </si>
  <si>
    <t>ridgid 12 gal 5 php wetdry vacuum</t>
  </si>
  <si>
    <t xml:space="preserve">5peak hp motor provides powerful suction heavyduty cleanup compact size side carry handles 4 swivel casters provide great maneuverability 15 ft cord wraps around power head storage builtin drain easy emptying liquids accessory storage space caster feet hose storage lid allows quick access attachments includes 2 extension wands utility nozzle car nozzle wet nozzle vf4000 filter accepts ridgid filter bag vf3502 full lifetime warranty material defects workmanship </t>
  </si>
  <si>
    <t>heavy duty cast aluminum tree pruner</t>
  </si>
  <si>
    <t>pruners</t>
  </si>
  <si>
    <t xml:space="preserve">12 tree saw blade pruning trees hard reach areas cast aluminum head durability 12 ft telescopic fiberglass pole rope drive tree limb cutter </t>
  </si>
  <si>
    <t>lyons industries victory 45 ft left drain soaking tub white</t>
  </si>
  <si>
    <t xml:space="preserve">bathtub 54 </t>
  </si>
  <si>
    <t xml:space="preserve">high gloss acrylic surface easy clean nail flange easy install large bathing area slip resistant bottom showering lumbar support bathing elegant design acrylic surface reinforced fiberglass drain faucet sold separately warranties 5year residential 2year commercial </t>
  </si>
  <si>
    <t>small bathtub</t>
  </si>
  <si>
    <t>builder39s choice 48 x 80 10 lite clear wood pine prehung interior french door</t>
  </si>
  <si>
    <t xml:space="preserve">engineered wood stiles rails reduce warping doors paintable stainable 10 lite design style prehung easy installation eco friendly fsc certified </t>
  </si>
  <si>
    <t>safavieh durapad grey 8 ft x 10 ft nonslip hard surface rug pad</t>
  </si>
  <si>
    <t xml:space="preserve">pvc coated polyester protect floors hold rugs place add additional life improve quality rug nonslip rug pad can easily cleaned handwashing mild detergent rinsed laid flat dry </t>
  </si>
  <si>
    <t>cooper wiring devices 15 amp tamper resistant combination single pole toggle switch 2pole receptacle light almond</t>
  </si>
  <si>
    <t>light outlet</t>
  </si>
  <si>
    <t xml:space="preserve">rated 15amps 120volts back side wire convenient patented builtin wire stripper speeds installation backwire clamps side terminals provide easy installation 12 14 awg wire breakoff provision wiring devices circuit separate circuits triple wipe blade contacts double wipe ground contacts ensure longterm plug retention receptacles 10year limited warranty </t>
  </si>
  <si>
    <t>milwaukee m18 fuel 18volt brushless lithiumion 38 brushless impact wrench xc battery kit</t>
  </si>
  <si>
    <t xml:space="preserve">includes 1 m18 fuel brushless 38 impact wrench 2 m18 redlithium extended capacity batteries 1 m18 lithiumion charger 1 carrying case 1 belt clip components forged redlink plus circuitry engineered provide peak drive control prevents stripping overdriving fasten modes 1 0900 rpm 1100 ipm 2 01600 rpm 2400 ipm 3 02400 rpm 3100 ipm tool weighs just 23 lbs friction ring fosters quick simple socket changes led light illuminates work space fuel gauge tool indicates remaining battery life compatible milwaukee m18 batteries chargers 5year limited toolcharger warranty 3year limited battery warranty </t>
  </si>
  <si>
    <t>tension pole caddy 4 shelf stainless steel</t>
  </si>
  <si>
    <t xml:space="preserve">rust resistant stainless steel plastic construction 4 deep baskets plastic trays removable easy cleaning works standard ceilings 9 ft </t>
  </si>
  <si>
    <t>apache mills 24 x 36 black recycled rubber commercial door mat</t>
  </si>
  <si>
    <t>diablo 10 x 80tooth nonferrousplastic cutting saw blade</t>
  </si>
  <si>
    <t xml:space="preserve">specifically designed onthejob cutting nonferrous metals copper pipe aluminum extrusions brass plates plastics well laminate flooring pergo armstrong swiftlock doublesided laminates melamines triple chip grind tcg tooth design clean chip free long life cuts lasercut stabilizer vents reduced vibration precise cuts durable tico hidensity carbide teeth razorsharp cuts longer blade life permashield permanent coating prevents gumming corrosion lasercut thin kerf design gives fast clean cuts covered limited lifetime warranty diameter 10 teeth 80 tcg hook angle 5 degrees arbor 58 kerf 091 </t>
  </si>
  <si>
    <t>esse queen size air bed</t>
  </si>
  <si>
    <t>air mattress</t>
  </si>
  <si>
    <t xml:space="preserve">indooroutdoor use soft flocked top foot pump included quick inflation deflation 72 x 9 x 56 </t>
  </si>
  <si>
    <t>builders edge painted head metal screws 002 black 12pack</t>
  </si>
  <si>
    <t>titebond iii 16 oz ultimate wood glue</t>
  </si>
  <si>
    <t xml:space="preserve">bonds wood adhesive cleans water unaffected finishes nontoxic adhesive solvent free set time 60 minutes cure time 24 hours low application temperature passes ansihpva type waterresistance specification ideal interior exterior use fda approved indirect food contact </t>
  </si>
  <si>
    <t>waterproof wood glue</t>
  </si>
  <si>
    <t>odl white cordless add enclosed aluminum blinds 12 slats 22 wide x 36 length door windows</t>
  </si>
  <si>
    <t>blind paladian</t>
  </si>
  <si>
    <t xml:space="preserve">enclosed blinds help provide light privacy control side mounted slide controls raising lowering tilting blinds exposed unsightly cords along tempered safety glass make perfect choice protect children pets uv protected white finish frame resist yellowing complements room decor fully paintable stainable coordinate door color topstacking design allows blinds raised lowered tilted helps increase energy efficiency door virtually swing door opened closed can easily installed existing raised frame door glass easytoclean fire retardant hardware required install included </t>
  </si>
  <si>
    <t>makita 18volt lxt lithiumion 612 cordless circular saw toolonly</t>
  </si>
  <si>
    <t xml:space="preserve">makita built motor delivers 3700 rpm faster cutting ripping wood heavy gauge precision machined base smooth accurate cutting added durability compatible makita 18volt lithiumion batteries star symbol battery sold separately weighs 73 lbs battery battery included reduced operator fatigue 612 blade delivers 214 cutting capacity wide range cutting applications rubberized soft grip handle provides increased comfort job equipped star protection computer controls protect overloading overdischarging overheating rapid optimum charger communicates batterys builtin chip throughout charging process optimize battery life actively controlling current voltage temperature battery charger sold separately rapid optimum charger builtin fan cool battery faster efficient charging battery charger sold separately makita technology delivers categoryleading charge time battery spends time working less time sitting charger battery charger sold separately </t>
  </si>
  <si>
    <t>charlotte pipe 34 pvc sch 40 female s x fpt adapter</t>
  </si>
  <si>
    <t>34 pvc pipe union</t>
  </si>
  <si>
    <t xml:space="preserve">conforms meet standards astm d 1784 astm d 2466 nsf 14 61 white fittings used potable water applications intended pressure use pvc sch 40 pipe pressure fittings used irrigation underground sprinkler systems swim pools outdoor applications cold water supply lines maximum working temperature 140 degrees fahrenheit charlotte pipe products manufactured usa </t>
  </si>
  <si>
    <t>pixi 1 ft x 2 ft edgelit led flat light luminarie</t>
  </si>
  <si>
    <t xml:space="preserve">2700k 50000 hours life led internal 90130volt ac dimmable driver 2000 lumens truflat slideandlock mounting 80 efficient incandescent hot spots flicker replaces current household lights environmentally positive rohs compliant 5 year warranty beveled design </t>
  </si>
  <si>
    <t xml:space="preserve"> home depot 16 x 12 x 12 85 lb heavyduty small box</t>
  </si>
  <si>
    <t>small moving boxes</t>
  </si>
  <si>
    <t xml:space="preserve">heavyduty cardboard construction provides extra strength necessary packing heavy items double thick construction offers durability holds 85 lb use general shipping packing needs 100 guaranteed returns unused moving boxes receipt home depot store near </t>
  </si>
  <si>
    <t>lg electronics 73 cu ft electric dryer white</t>
  </si>
  <si>
    <t xml:space="preserve"> 73 cu ft extralarge capacity drum allows dry large loads saving time energy dryer white silver spray door 7 drying programs sensor dry includes perm press cottonnormal delicates towels match loads worry free fabric care aluminized alloy steel drum smooth finish gentle clothing intelligent electronic control panel dual led display dialacycle makes easy find right setting 5 temperature levels provide optimal heat multiple clothing types fabrics helping prevent overdrying sensor dry system monitors moisture levels cycle automatically adjusts drying time optimal drying results lodecibel motor minimizes dryer noise help keep laundry room surrounding environment peaceful wrinkle care option helps clothing come dryer reduced wrinkling ready wear endofcycle signal alerts dryer cycle finished compatible optional laundry pedestal included elevate dryer conveniently accessible level flowsense duct clogging indicator checks lint filter lint build beginning cycle excessive lint detected alarm will sound indicator will visually show display keep peace mind drying stackable design lets stack dryer matching washer optional stacking kit included complete laundry setup</t>
  </si>
  <si>
    <t>industrial air 4 gal portable pontoon air compressor 5 hp honda gas engine</t>
  </si>
  <si>
    <t>new gas engines</t>
  </si>
  <si>
    <t xml:space="preserve">low maintenance oil free direct drive pump patented 2piece cooling system extends life pump 5 hp honda ohcohv premium residential gas engine 155 psi max pressure optimum tool performance pontoon style tank design 2 gal tanks jobsite portability 155 maximum psi 5 cfm 90 psi 69 cfm 40 psi </t>
  </si>
  <si>
    <t>endless summer 412 propane gas fire pit slate mantel</t>
  </si>
  <si>
    <t xml:space="preserve">40000 btus will heat 150 sq ft beautiful multicolored slate marble tile table lava rocks logs included multispark electronic ignition easy lighting door easy access tank variable settings set heat set mood bronze steel stand includes cover </t>
  </si>
  <si>
    <t>outdoor propane firepit</t>
  </si>
  <si>
    <t>48 x 96 textured redwood grain pattern composite panel</t>
  </si>
  <si>
    <t>composite siding</t>
  </si>
  <si>
    <t xml:space="preserve"> great sheds barns garages playhouses proprietary smartguard process provides excellent resistance termites fungal decay resists damage due impacts projectiles like golf balls better many panel siding materials manufacturing process sfi certified </t>
  </si>
  <si>
    <t>broan aluminum wall cap 314 x 10 ducts</t>
  </si>
  <si>
    <t xml:space="preserve">compatible broan 314 x 10 ducts includes springloaded backdraft damper bird screen help prevent undesirable airflow animal intrusion durable aluminum construction helps vent air range hood outdoors improved air circulation </t>
  </si>
  <si>
    <t>martha stewart living charlottetown natural allweather wicker patio lounge chair quarry red cushion</t>
  </si>
  <si>
    <t xml:space="preserve">woven multitone natural cashmere wicker finish sophisticated look powdercoated steel reinforced frame durable rust resistant plush olefin fabric quarry red cushion brings richness wicker finish allweather resin wicker withstands outdoor elements spot clean best results designed easy assembly accommodates 300 lb weight capacity chair includes back cushion seat cushion coordinates items charlottetown collection sold separately </t>
  </si>
  <si>
    <t>mtd deck drive belt 42 rzt 2012 46 lawn tractors 2005 thru 2007</t>
  </si>
  <si>
    <t>mtd belts</t>
  </si>
  <si>
    <t xml:space="preserve">fits cub cadet rzt mowers 42 decks 2012 fits cub cadet lawn tractors 46 decks electric pto 20052004 contains 1belt consult owners manual installation instructions </t>
  </si>
  <si>
    <t xml:space="preserve">newtechwood composite deck tile kit ipe color 10 tilescase common 12 x 12 actual 115 x 115 </t>
  </si>
  <si>
    <t>ourdoor patio tile</t>
  </si>
  <si>
    <t xml:space="preserve">easy snap together kids can even beautify concrete slab easily tiles can cut table saw ultra low maintenance made high grade recycled materials plastic wood 22 lb per box </t>
  </si>
  <si>
    <t>square d homeline 100 amp 10space 20circuit outdoor main breaker overhead csed value pack</t>
  </si>
  <si>
    <t xml:space="preserve">homeline 100 amp 10space 20circuit ringtype surface mount main breaker csed suitable use service entrance equipment accommodates plugon secondary surge arrestor features plugin design easy installation ringtype design bypass use homeline breakers nema type 3r enclosure outdoor use 4jaw meter socket included design designed straightin mains save expensive cable time thermoplastic interior assembly among rugged industry slotsquare drive screws let use either standard flat blade screwdriver squarehead driver positive drive proper torque ul listed ansi certified </t>
  </si>
  <si>
    <t>mission split 8 x 4 x 163 tumbled clay cabrillo paver</t>
  </si>
  <si>
    <t xml:space="preserve">pacific clay pavers easy install low maintenance colorfast low absorption high strength durable freezethawresistant pacific clay pavers can used alone accompanied additional product offerings bullnose thin brick face brick pacific clays mission paver split paver covers 56 sq ft per pallet pacific clayâ€™s colors produced natural clays color ranges inherent product sampled accordingly 250 bricks per pallet </t>
  </si>
  <si>
    <t>defender digital wireless dvr security system 7 lcd monitor sd card recording 2 long range night vision cams</t>
  </si>
  <si>
    <t xml:space="preserve">setup seconds digital wireless technology clear video audio record 350 minutes video audio included 2gb sd card long range night vision cameras allow see 40 ft dark 2 way intercom allows communicate others push button cameras protective aluminum housing allows used year round indoors outdoors system expandable four cameras can monitor multiple areas property advanced motion detection settings built cameras provide multiple recording options 24hr recording allows record set times day will never miss thing view play back footage stylish 7 lcd monitor plug television larger viewing option remote control access allows adjust settings away 247 lifetime live customer support available phone email live web chat buy </t>
  </si>
  <si>
    <t>american standard colony 5 ft acrylic reversible drain bathtub white</t>
  </si>
  <si>
    <t xml:space="preserve">acrylic construction fiberglass reinforcement durability versatile white finish incorporates well many decors reversible drain outlet moldedin armrests lumbar area user comfort slipresistant tub floor safety </t>
  </si>
  <si>
    <t>diablo 7 14 x 56 tooth laminatenonferrous metal cutting blade</t>
  </si>
  <si>
    <t xml:space="preserve">multipurpose blade cuts accurately nonferrous metals laminates plastics freudmade tico highdensity carbide titanium long cutting life ultrafine finish super thin laser cut kerf fast durable clean cuts permashield nonstick coating protects blade heat gumming corrosion laser cut stabilizer vents trap noise reduces vibration accurate cuts extending carbide cutting life </t>
  </si>
  <si>
    <t>performance select econ paint brush set 3piece</t>
  </si>
  <si>
    <t>3 paint bbrush</t>
  </si>
  <si>
    <t xml:space="preserve">applied good quality ct filament releasing paint even exquisite stainless steel ferrule will make brush durable without rust design wood handle provides good hand feeling </t>
  </si>
  <si>
    <t>daltile semigloss almond 414 x 414 ceramic bullnose wall tile</t>
  </si>
  <si>
    <t>4x4 almond</t>
  </si>
  <si>
    <t>0125 square foot per piece piece sold individually piece weight equals 035 lb grade 1 firstquality ceramic tile wall backsplash countertop use 414 width x 414 length x 516 thick glazed smooth finish low sheen uniform appearance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</si>
  <si>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daltile briton bone 6 x 6 ceramic wall tile 125 sq ft case</t>
  </si>
  <si>
    <t>briton</t>
  </si>
  <si>
    <t>125 square feet per case 50 pieces per case case weight equals 33 lb grade 1 first quality ceramic tile wall countertop backsplash use 6 width x 6 length x 516 thick glazed smooth finish medium sheen moderate variation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</si>
  <si>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ottomanson floral garden design sage green 8 ft 2 x 9 ft 10 nonskid area rug</t>
  </si>
  <si>
    <t xml:space="preserve">100 synthetic pile nonslip rubber backing helps keep rug shifting slipping requiring additional grippers machine made turkey stain fade resistant easy vacuum low pile doesnt add bulk floor machine washable recommended front loader cold water delicate cycle bleach hang dry rug features rich modern color palette detailed design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</si>
  <si>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ultra play dual grate commercial park charcoal grill post</t>
  </si>
  <si>
    <t>12x175 grill grates</t>
  </si>
  <si>
    <t xml:space="preserve">dual grates 550 sq cooking space mig welded adjustable 4 level grate assembly required </t>
  </si>
  <si>
    <t>speediproducts 6 8 adjustable 24gauge black stove pipe flue stop plug</t>
  </si>
  <si>
    <t>8 chimney pipe</t>
  </si>
  <si>
    <t xml:space="preserve">used decorative plug covers wood stove chimneys vent stacks used decorative chimney plug sturdy 24gauge construction consult local codes approved installation practices </t>
  </si>
  <si>
    <t>lithonia lighting 12volt 5amp replacement battery</t>
  </si>
  <si>
    <t>12 v 50 amps</t>
  </si>
  <si>
    <t xml:space="preserve">12volt 5amp hour battery sealed lead acid sla ideal use emergency lighting systems 1year warranty date code battery </t>
  </si>
  <si>
    <t>12v lighting</t>
  </si>
  <si>
    <t>dewalt 20volt max lithiumion cordless jig saw kit</t>
  </si>
  <si>
    <t xml:space="preserve">includes jig saw blade fast charger 20volt max battery tool case allmetal leveraction keyless blade change allmetal keyless shoe bevel detents 0â 15â 30â 45â provides versatility easy bevel cutting 4position orbital action provides control cut quality speed adjustable dust blower keeps line cut clear chips accepts tshank jig saw blades professional results 3year warranty 1year free service contract 90day money back guarantee </t>
  </si>
  <si>
    <t>ecosmart 60watt equivalent incandescent a19 clear light bulb 2pack</t>
  </si>
  <si>
    <t xml:space="preserve">brightness 750 lumens estimated yearly energy cost 518 based 3 hoursday 11âkwh cost depend rates use life 09 years lumens per watt 1744 light appearance 2920k soft white contain mercury good use table lamps </t>
  </si>
  <si>
    <t>lithonia lighting 2 ft x 4 ft 3light white multivolt fluorescent troffer 18pallet</t>
  </si>
  <si>
    <t xml:space="preserve">clear prismatic acrylic lens hemmed sides provide smooth edges easy handling installation door latches hinges either side integral tbar safety clips standard uses 1 electronic ballast per fixture uses three 32watt t8 lamps included per fixture ul listed </t>
  </si>
  <si>
    <t>ge 43 doe cu ft highefficiency front load washer white energy star</t>
  </si>
  <si>
    <t>43 cu ft doe stainless steel basket handles bigger loads let enjoy time living room instead laundry room stainless steel tilted wash basket wonâ€™t chip rust snag clothing steam assist option penetrates deep fabric fibers loosening stains like tomato grass yet protects fabrics 10 wash cycles including permanent press casuals cottons ensure expensive fabrics get special attention deserve internal water heater increases wash temperature reduce bacteria provide better cleaning really tough stains cycle allows create favorite wash settings specific clothescare needs energy star qualified cee tier rating meets exceeds federal guidelines energy efficiency yearround energy money savings stain removal guide cleans five common stains preprogrammed settings modify cycle help remove blood tomato wine dirt grass loadsensing adaptive fill automatically adjusts water level reduce waste delay start operation 18 hours can wash items itâ€™s convenient schedule pedestal shown product image included purchase offered separately appliance checkout</t>
  </si>
  <si>
    <t>bulwark men39s rg 46 large navy reflective trim coverall</t>
  </si>
  <si>
    <t xml:space="preserve">1piece topstitched layflat collar 2way concealed nomex taped brass breakaway zipper concealed snap top zipper neck hemmed sleeves 2 setin front pockets 1 chest pocket 2 patch hip pockets side vent openings excel fr flameresistant 9 oz 305 gmâ twill 100 cotton arc rating atpv 106 caloriescmâ fit wear hazard risk category level 2 environments 360 degree visibility front back 2 yellowsilveryellow reflective striping </t>
  </si>
  <si>
    <t>veranda 02 x 4 ft x 8 ft brazilian walnut vinyl classic diamond lattice</t>
  </si>
  <si>
    <t xml:space="preserve">durable impact resistant plastic lowmaintenance design resists warping twisting splitting tolerant extreme heat cold available variety colors transferable limited lifetime warranty </t>
  </si>
  <si>
    <t>lattis</t>
  </si>
  <si>
    <t>lwm 623 12 x 3 14 x 144 mdf primed base moulding pro pack 120 lf 10pieces</t>
  </si>
  <si>
    <t xml:space="preserve">medium density fiberboard construction white finish preprimed easy painting use floors walls meet protection kicks bumps scratches sold bundle save money versus buying linear foot manufacturers availability may vary store </t>
  </si>
  <si>
    <t>westinghouse 12000 btu ductless mini split air conditioner heat pump 230volt60hz</t>
  </si>
  <si>
    <t xml:space="preserve">auto restart power interrupted unit automatically returns previous settings hydrophilic aluminum fan improves cooling efficiency allowing unrestricted flow condensate water heat exchanger inner grooved copper tube allows increased refrigerant flow improves heat exchange efficiency lowers power consumption turbo mode enables unit ramp preset temperature shortest time utilizing large diameter cross flow fans provide high air flow minimizing noise levels self diagnosis auto protection indoor unit displays system default communicates service needed </t>
  </si>
  <si>
    <t>ecosmart 60watt equivalent daylight 5000k spiral cfl light bulb 4pack</t>
  </si>
  <si>
    <t xml:space="preserve">brightness 800 lumens estimated yearly energy cost 169 based 3 hoursday 11âkwh costs depend rates use life hours 91 years energy used 14watt equivalent 60watt standard incandescent light bulb lumens per watt 57 lighting application indooroutdoor ideal use table lamps sconces ceiling fans general lighting applications dimmable </t>
  </si>
  <si>
    <t>lights outdoor bulbs</t>
  </si>
  <si>
    <t>zamma hand scraped canyon grenadillo 716 thick x 134 wide x 72 length laminate tmolding</t>
  </si>
  <si>
    <t>molding sku 237752</t>
  </si>
  <si>
    <t>handscraped canyon grenadillo laminate tmolding 716 thickness x 134 width x 72 length item coordinates 6 mm 9 mm thick laminate flooring handscraped canyon grenadillo dark color smooth finish appropriate grade installation grade grade grade can installed concrete wooden subfloors residential commercial use warranty 25year residential 8year commercial installation track included purchase painting staining necessary dont forget coordinating trims online orders item ship via parcel ground</t>
  </si>
  <si>
    <t>philips 50watt halogen mr16 gu10 twistline dimmable light bulb 6pack</t>
  </si>
  <si>
    <t xml:space="preserve">brightness 430 lumens estimated yearly energy cost 602 based 3 hoursday 11âkwh cost depends rates use life 18 years based 3 hoursday light appearance 2800k soft white energy used 50watt lumens per watt 860 ideal indoor commercial residential use provides bright white beam light perfect businesses homes accenting objects track recessed pendant fixtures reflector mr16 shape twistandlock gu10 base </t>
  </si>
  <si>
    <t>sauder shoal creek collection white computer desk slideout keyboard shelf</t>
  </si>
  <si>
    <t xml:space="preserve">flipdown molding reveals slideout keyboard mouse shelf metal runners safety stops small drawer hidden storage quick assembly patented tlock drawer system styling includes spanishfinish hardware tapered legs drawer edges assembled dimensions 30 14 h x 47 18 w x 19 12 d durable soft white laminate finish </t>
  </si>
  <si>
    <t>hampton bay red tweed stripe deluxe outdoor chaise lounge cushion</t>
  </si>
  <si>
    <t xml:space="preserve">polyfiber fill provides comfortable cushioning uv protected prevent fading ensure lasting beauty easy coordinate variety decor styles cleans easily mild soap water bleach air dry completely </t>
  </si>
  <si>
    <t>maytag bravos xl 48 cu ft highefficiency top load washer white energy star</t>
  </si>
  <si>
    <t>maytag brands largest capacity washer ever 48 cu ft capacity washer can clean 21 towels single load stainless steel wash basket adds polished premium look feel resists odors rust chipping smooth surface helps protect delicate fabrics snagging allergen cycle proven eliminate 95 percent common allergens dust mites pet dander fabrics powerwash system provides best cleaning industry extra cleaning action thorough rinse 13 wash cycles include allergen whites cotton power wash heavy duty bulky normal cold wash sheets colorstowels rapid wash delicatehandwash rinsedrain spin handle everything delicate synthetics heavyweight cotton energy star qualified cee tier iii rating washer among efficient washers industry rear panel controls provide convenient access cycle option selections adjustable soil water temperature spin speed settings allow customize wash cycles provide exceptional fabric care automatic water level sensors detect load size automatically adjust water usage helps save resources rapid wash cycle combines highspeed wash action highspeed spin optimal cleaning shortened dry times smoothclose lid hinge design closes washer lid slowly helping loading unloading quiet series sound package specially designed sound absorbers dampeners reduce noise quieter operation less household disruption</t>
  </si>
  <si>
    <t>ge 30 convertible range hood stainless steel</t>
  </si>
  <si>
    <t xml:space="preserve">convertible venting hood designed accommodate vented configuration channels exhaust outside home nonvented configuration filters returns air kitchen vertical rear exhaust provides option connecting duct work either rear top hood variable 3 speed fan control powerful variable speed exhaust system effectively pulls smoke vapors kitchen cooktop light provides light illuminate cooking surface hood removable grease filter durable filters can removed easy cleaning maintenance round rectangular ducting hood designed fit either standard round rectangular duct work color appearance black black externally vented </t>
  </si>
  <si>
    <t>ridgid jobmax 12volt multitool tool free head</t>
  </si>
  <si>
    <t xml:space="preserve">toolfree multitool head easily swap accessories without using tool variable speed trigger control speed match application 4â oscillation maximum cutting power compact head profile reaching tight spaces battery fuel gauge easily monitor battery charge level toolfree quick connect interface 4 positions easily attach detach right head right application orientation led light illuminates work area increased visibility universal adaptor compatible popular multitool accessories hex grip enhanced microtexture secure grip maximum user comfort </t>
  </si>
  <si>
    <t>everbilt screwin bicycle hook</t>
  </si>
  <si>
    <t xml:space="preserve">steel construction 25 lb safe working load protective vinyl coating help prevent marring hanging object tools required easy installation </t>
  </si>
  <si>
    <t>trafficmaster allure contract 6 x 36 chatham oak resilient vinyl plank flooring 24 sq ft case</t>
  </si>
  <si>
    <t xml:space="preserve">chatham oak color finish offers natural look real wood plank flooring 38 mm thickness x 6 width x 36 length 4 mil commercialgrade wear layer ceramic bead overlay water resistant planks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t>
  </si>
  <si>
    <t>weber stainless steel burner tube set</t>
  </si>
  <si>
    <t xml:space="preserve">designed fit weber genesis gold 2002 newer genesis silver bc spirit 700 models puts consistent evenlyspread heat made stainless steel prolonged life expectancy allows grill temperature properly maintained consists 1 crossover tube 3 burner tubes easy install includes hardware instructional guide </t>
  </si>
  <si>
    <t>diablo 12 x 5teeth per fleam groundpruning reciprocating saw blade</t>
  </si>
  <si>
    <t>12 saw blade</t>
  </si>
  <si>
    <t xml:space="preserve">unique plunge tip design enables faster easier plunging hardened cutting edge long durable cutting life ideal pruning wood including pressuretreated wood recommended cutting wood nails red reciprocating blades registered trademark freud america inc </t>
  </si>
  <si>
    <t>3m pro grade precision 212 x 4 x 1 180 grit xfine block sanding sponge</t>
  </si>
  <si>
    <t>home decorators collection hamilton 27 h mirrored cabinet grey</t>
  </si>
  <si>
    <t xml:space="preserve">mirrored door 2 interior shelves wood cleat easy hanging solid birchmdf </t>
  </si>
  <si>
    <t>hdx 75watt pvc clamp lamp</t>
  </si>
  <si>
    <t xml:space="preserve">high reflectivity cool touch 75 watt capacity 6 ft long cord high impact durability bulb sold separately </t>
  </si>
  <si>
    <t>ge qline 50amp 2 double pole circuit breaker</t>
  </si>
  <si>
    <t>50 amp wife</t>
  </si>
  <si>
    <t xml:space="preserve">tinplated copper stabs create reliable permanent corrosionresistant connections box type terminals calibration screw cemented prevent shifting case made heatresistant thermoset stability structural integrity trips center position meets nema standards ansi certified csa ul listed </t>
  </si>
  <si>
    <t>masonite 32 x 80 premium 6panel primed steel prehung front door brickmold</t>
  </si>
  <si>
    <t xml:space="preserve">highquality steel provides strength security woodedge engineered interlocking design grooved stiles added strength structural rigidity high performance compression weatherstripping helps seal drafts smooth primed white surface ready painting decorating steel security plate frame helps resist forced entry reinforced lock area provides strength security door hardware entry door comes fully assembled hinges frame aluminum sill weather stripping rotresistant bottom rail made highperformance composite materials exterior door slab double bored lockset sold separately outside opens toward inside home hinges right </t>
  </si>
  <si>
    <t>envirolite 2 ft x 4 ft 3light prismatic t8 tube led grid ceiling layin troffer</t>
  </si>
  <si>
    <t xml:space="preserve">designed fit easily commercial lighting grid ceilings 120 277 multivolt input easy install builtin tbar clips troffer etl listed ic rated suitable damp locations led tubes dlc listed led light source uses 60watts produces 4000k bright white light 4900 lumens lowmaintenance led tubes power board 50000hour led life 5year warranty noisefree </t>
  </si>
  <si>
    <t>ge reveal 60watt incandescent a19 reveal light bulb 6pack</t>
  </si>
  <si>
    <t xml:space="preserve">brightness 630 lumens estimated yearly energy cost 723 based 3 hoursday 11âkwh cost depends rates use life 09 years based 3 hoursday light appearance 2850k reveal energy used 60watt lumens per watt 105 ideal use table lamps wall sconces enclosed fixtures general lighting applications neodymium glass filters dull yellow rays leaving vivid enhanced surroundings </t>
  </si>
  <si>
    <t>splashback tile dimension 3d brick white carrera stone 12 x 12 x 8 mm marble mosaic wall floor tile</t>
  </si>
  <si>
    <t>1 square foot per piece piece sold individually piece weight equals 3 lbs grade 1 firstquality stone tile wall floor use 12 width x 12 length x 033 thick glazed smooth finish random shade tone variation pei rating iii suitable mediumduty residential floors including kitchens halls corridors balconies terraces areas used often normal footwear small amounts dirt impervious flooring water absorption less 05 indoor outdoor use frost proof cof greater 50 recommended standard residential applications marginally skid resistant indoor use completely frost resistant indoor outdoor applications use latexmodified thinset acceptable bond strength residential commercial use donâ€™t forget coordinating trim pieces grout backerboard thinset installation tools online orders item ship via ground may arrive multiple boxes</t>
  </si>
  <si>
    <t>oatey 12 x 260 ptfe thread heavy duty seal tape</t>
  </si>
  <si>
    <t>ptfe</t>
  </si>
  <si>
    <t xml:space="preserve">fast positive seal water lines sewage lines sprinkler systems water lines sewage lines sprinkler systems included effective metal plastic threads ptfe construction complies military specification aa58092 packaged spool convenient dispenser box </t>
  </si>
  <si>
    <t>reese towpower steel interchangeable hitch ball system</t>
  </si>
  <si>
    <t>hitch ball</t>
  </si>
  <si>
    <t xml:space="preserve">steel construction strength quickrelease design interchangeable design special tools required </t>
  </si>
  <si>
    <t>glacier bay 36 x 114 concealed screw grab bar brushed stainless steel</t>
  </si>
  <si>
    <t>sharkbite 12 chromeplated brass pex barb x 38 compression quarterturn angle stop valve</t>
  </si>
  <si>
    <t xml:space="preserve">lead free chromeplated dzr brass construction durability reliability quarterturn handle easy onoff flow control use connect pex pipe connect copper crimp ss clamp ring system rings tool included meets iapmo upc ipc cupc requirements meets astm f1807 f2098 requirements listed nsf 14 standard </t>
  </si>
  <si>
    <t>melnor automatic 1outlet hose timer</t>
  </si>
  <si>
    <t xml:space="preserve">automatically water 6 times per day large digital screen manual feature use like faucet requires 2 aa batteries included </t>
  </si>
  <si>
    <t>simpson strongtie 4 x 4 12gauge hotdip galvanized pier block elevated post base</t>
  </si>
  <si>
    <t xml:space="preserve">added standoff adjustability suit variety applications install wet concrete provides coderequired 1 standoff properly installed allows 212 standoff concrete desired recommended non topsupported installations fences unbraced carports made 12gauge steel hotdip galvanization offers extra corrosion resistance exterior treatedwood applications install 34 dia anchor bolt 16d common nails 10 x 112 strongdrive sd screws </t>
  </si>
  <si>
    <t>greenfield 1 gang weatherproof electrical outlet box three 12 holes bronze</t>
  </si>
  <si>
    <t xml:space="preserve">bronze made usa weatherproof ul listed diecast aluminum alloy durable powdercoat finish corrosion resistant easy install includes instruction card closure plugs mounting hardware ground screw </t>
  </si>
  <si>
    <t xml:space="preserve">4 foot jumbo lamp box 9 bundle 10 boxes total capacity 680 t12 1450 t8 </t>
  </si>
  <si>
    <t>10 flourescent bulbs</t>
  </si>
  <si>
    <t xml:space="preserve">quantity 10 boxes box holds 68 t12 145 t8 lamps maintain compliance environmental regulations prepaid return shipping included certificate recycling provided records 4 mil plastic liner included </t>
  </si>
  <si>
    <t>portercable 16gauge pneumatic 212 nailer kit</t>
  </si>
  <si>
    <t>internal piston catch consistent power every shot sequential trigger lock switch toolfree depthofdrive adjustment detents proper setting nail heads easy jam release adjustable exhaust port direct particulates away compact design portability drives 16gauge fn style finish nails 1 212 length rubberized grip comfort maintenancefree motor designed deliver long life fasteners included adjustable belt hook integrated rubber grip improved comfort</t>
  </si>
  <si>
    <t>scotts turf builder 7 lb sun shade mix grass seed</t>
  </si>
  <si>
    <t>flexdrain 4 x 25 ft polypropylene perforated pipe sock</t>
  </si>
  <si>
    <t xml:space="preserve">exceeds astm standards made nobreak copolymers professional grade strength integrity proprietary peak valley design offers greater surface area 30 higher loadbearing rating standard corrugated pipe perforated pipe sock ideal french drain application fine soil fittings available adapt 3 4 corrugated pipe 4 pvc perfect tight spaces curvy places taping joints necessary </t>
  </si>
  <si>
    <t>kokols wallmount 2handle bathroom faucet oil rubbed bronze</t>
  </si>
  <si>
    <t>wall faucets</t>
  </si>
  <si>
    <t xml:space="preserve">oil rubbed bronze finish solid heavy brass construction double handle operation dripfree ceramic disk cartridge waterspot resistant lasting beauty commercial home bar etc use faucet spread distance 788 hot cold hose distance faucet spout reach 7 wall tip faucet spout </t>
  </si>
  <si>
    <t>southwire 103 nmb wg bythefoot</t>
  </si>
  <si>
    <t>103 flex 250 feet</t>
  </si>
  <si>
    <t xml:space="preserve">placed space available free excess moisture dampness may used exposed concealed work normally dry locations may run air voids masonry block tile walls subject excessive moisture conductors annealed soft copper </t>
  </si>
  <si>
    <t>everbilt 10 3 phillips flathead deck screws 1 lbpack</t>
  </si>
  <si>
    <t xml:space="preserve">10 year warranty rust corrosion outdoor projects including decks fences perfect use climates seasons used decks piers within 5 miles coastal area gray </t>
  </si>
  <si>
    <t>seeds change genovese basil seed</t>
  </si>
  <si>
    <t>basil</t>
  </si>
  <si>
    <t xml:space="preserve">100percent certified organic seeds grown usa 20year free gmos genetically modified organisms chemicals pesticides hermetically sealed package resealable gives longer life higher germination rates independently tested high germination rates purity meets exceeds federal standards seeds change contributes 1percent net sales advance cause sustainable organic agriculture worldwide </t>
  </si>
  <si>
    <t>daltile fidenza 6 x 6 cafe ceramic wall tile 125 sq ft case</t>
  </si>
  <si>
    <t>125 square feet per case 50 pieces per case case weight 37 lb grade 1 firstquality ceramic tile wall countertop backsplash use 6 length x 6 width x 516 thick glazed smooth finish low sheen slight variation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</si>
  <si>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glacier bay tuscan 2334 w x 1814 d vanity chocolate vitreous china vanity top white</t>
  </si>
  <si>
    <t>small vanity</t>
  </si>
  <si>
    <t xml:space="preserve">2375 w x 35 h x 1825 d vanity great small bathroom included vanity top predrilled 4 faucet spread easy installation durable maple construction furniturequality finish lasting style curved shakerinspired door reveals ample interior storage space adjustable concealed hinges offer clean polished look vanity top features stain scratchresistant surface help keep bathroom looking new white thickly curved vitreous china top easy clean fully assembled cabinet fast easy installation requires standard 3hole 4 centerset faucet sold separately </t>
  </si>
  <si>
    <t xml:space="preserve"> magellan group 514 d x 60 l crown moulding shelf</t>
  </si>
  <si>
    <t>mantel shelves</t>
  </si>
  <si>
    <t xml:space="preserve">easy install hardware included mdf construction white finish durable sturdy strong perfect displaying photographs collectibles organizing toys books 514 d provides ample space displaying photographs collectibles organizing toys books floating design </t>
  </si>
  <si>
    <t>home decorators collection cuttowidth 916 cordless light filtering cellular shade</t>
  </si>
  <si>
    <t>wndows</t>
  </si>
  <si>
    <t xml:space="preserve">35 w x 48 l actual blind width 34625 note blind 0375 095 cm narrower order size size shown box inside mount fits windows 35 wide outside mount order 05 wider overall area covered cordless shade offers child pet safety soft durable spun lace fabric softly filters light energy efficient excellent insulation qualities luxurious colors complement home decor white backing clean street side appearance </t>
  </si>
  <si>
    <t>masonite 72 x 80 willow wood prehung righthand inswing mini blind fiberglass patio door brickmold</t>
  </si>
  <si>
    <t>willow</t>
  </si>
  <si>
    <t xml:space="preserve">lowmaintenance highperformance fiberglass resists cracking warping splitting denting features energy saving polyurethane door core high performance compression weatherstripping helps seal drafts raise lower mini blinds easy use maintain lowe tempered glass helps keep comfortable season masonite colors complement behr paints color palette easily coordinate door shutters trim screen kits available inswing units sold separately rotresistant bottom rail made highperformance composite materials patio door comes fully assembled hinges frame aluminum sill weatherstripping outside open towards inside house hinges right </t>
  </si>
  <si>
    <t>southwire 6 stranded thhn black bythefoot</t>
  </si>
  <si>
    <t xml:space="preserve">can used wet dry locations made annealed soft copper compressed insulation high heat moisture resistant polyvinyl chloride pvc jacket abrasion moisture gasoline oil resistant nylon ul listed csa certified rohs compliant </t>
  </si>
  <si>
    <t>dewalt vinyl grip insulated screwdriver set 10piece</t>
  </si>
  <si>
    <t xml:space="preserve">1000volt vde certified insulated screwdrivers space saving multiblade design vinyl grip handle precision handle added utility quickrelease mechanism secure easy blade change insulation molded directly onto blade permanent bonding durable tool pouch included easy organization </t>
  </si>
  <si>
    <t>raco singlegang floor box kit brass finish 2 threaded plugs 15a tr duplex device steel box</t>
  </si>
  <si>
    <t>floor outlet</t>
  </si>
  <si>
    <t xml:space="preserve">meets 50514a scrub water standard floor boxes adjustable 34 accommodate floor box assembly watertight assembly compete instruction supplied product </t>
  </si>
  <si>
    <t>knape amp vogt 1875 x 1438 x 22 incabinet pullout trash can</t>
  </si>
  <si>
    <t xml:space="preserve"> cabinet garbage</t>
  </si>
  <si>
    <t xml:space="preserve">steel construction bin capture cages heavyduty ballbearing slides softclose technology two 35 qt platinum bins sorting waste recyclables bins fit firmly cages pullout system installs four screws included </t>
  </si>
  <si>
    <t>nexgrill 4burner stainless steel propane gas grill side burner</t>
  </si>
  <si>
    <t xml:space="preserve">462 sq main cooking grates area offers plenty grilling space 4stainless burners durable retain heat well even cooking 12000 btus side burner powerful whipping quick side dish electronic igniter system eliminates hassle laborintensive startups stainless steel main cooking grates provide easytoclean surface even heat temperature gauge ensures consistent cooking flavorful results includes locking caster crackproof allweather wheels withstand tough weather conditions nostick noburn always slick surface wipes simple cloth ash tray easy remove clean 182 sq stainless steel warming rack lets keep finished food buns warm side dishes done </t>
  </si>
  <si>
    <t>workforce 3in1 caulk tool</t>
  </si>
  <si>
    <t>sealant remover</t>
  </si>
  <si>
    <t xml:space="preserve"> applying removing caulk 1 blade width works acrylic latex silicone caulk convenient 3in1 design </t>
  </si>
  <si>
    <t>ge 40watt incandescent g25 globe double life soft white light bulb 3pack</t>
  </si>
  <si>
    <t>40w g25</t>
  </si>
  <si>
    <t xml:space="preserve">brightness 325 lumens estimated yearly energy cost 482 based 3 hoursday 11âkwh cost depends rates use life 27 years based 3 hoursday light appearance 2500k soft white energy used 40watt lumens per watt 80 ideal use vanity strip lights soft white coating reduces glare harsh shadows </t>
  </si>
  <si>
    <t>8 oz pvc handy pack purple primer solvent cement</t>
  </si>
  <si>
    <t>bubbler pvc</t>
  </si>
  <si>
    <t xml:space="preserve">designed use pvc pipe fittings primer presoftens pipe fitting surfaces solvent cement bonds pipe fittings recommended use nonpressure pipe systems suitable use sch 40 sch 80 pipe </t>
  </si>
  <si>
    <t>dale tiffany mosaic 3light antique brass semiflush mount light</t>
  </si>
  <si>
    <t>tiffany</t>
  </si>
  <si>
    <t xml:space="preserve">13 dia mosaic shade made quality material fixture antique brass finish ideal room choose uses 3 x 60watt e27 type bulb easy follow instructions enclosed </t>
  </si>
  <si>
    <t>coolaroo large size steel pet bed brunswick green</t>
  </si>
  <si>
    <t>koolaroo</t>
  </si>
  <si>
    <t xml:space="preserve">elevates pet ground easy clean flea mite mold mildew resistant 5 year warranty uv degradation breathable fabric allows air circulation great arthritic older animals replacement covers available </t>
  </si>
  <si>
    <t>spax 8 x 114 tstar drive washerwafer head partial thread yellow zinc coated cabinet screw 195 per box</t>
  </si>
  <si>
    <t xml:space="preserve">wafer head design provides increased load bearing area partial threaded ease installation multiple layers installation substrate patented 4cut thread serrations minimize splitting driving torque installation drive bit included box </t>
  </si>
  <si>
    <t>hyde dustfree drywall hand sander kit 6foot hose</t>
  </si>
  <si>
    <t xml:space="preserve">fits shoptype vacuums allows drywall sanding little dust easyclamp system quick easy abrasive loading includes 6 ft hose coupling adapters medium grit drywall screen </t>
  </si>
  <si>
    <t>kaleen habitat garden harbor linen 4 ft x 6 ft indooroutdoor area rug</t>
  </si>
  <si>
    <t xml:space="preserve">100 polypropylene skid resistant backing hand made china fade resistant cleanable water vacuum regularly spot clean dry clean yarn dyed vibrant lasting color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</si>
  <si>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merola tile comet penny round white 1134 x 1134 x 8 mm porcelain mosaic tile</t>
  </si>
  <si>
    <t>penny round</t>
  </si>
  <si>
    <t>096 square foot per piece piece sold individually piece weight equals 33 lbs grade 1 firstquality porcelain tile floor wall use 118 width x 118 length x 031 thick glazed finish mixed matte glossy finish low sheen slight variation tone pei rating iii suitable mediumduty residential floors including kitchens halls corridors balconies terraces areas used often normal footwear small amounts dirt impervious flooring water absorption less 05 indoor outdoor use frost resistant cof greater 50 recommended standard residential applications marginally skid resistant indoor use completely frost resistant indoor outdoor applications use latexmodified thinset acceptable bond strength residential use donâ€™t forget coordinating trim pieces grout backerboard thinset installation tools online orders item ship via parcel ground may arrive multiple boxes</t>
  </si>
  <si>
    <t>true temper 6 cu ft ez pour poly wheelbarrow</t>
  </si>
  <si>
    <t xml:space="preserve">integrated pour spout design faster efficient pouring front tray braces 4bolt leg brace 16 wheel assembly pneumatic tubed 2ply tire oil lube bearings 60 clear coated hardwood handles </t>
  </si>
  <si>
    <t>primeline jstyle stainless steel mirror hanger clip screw</t>
  </si>
  <si>
    <t xml:space="preserve">chrome plated steel jstyle design accepts 14 glass top bottom mount </t>
  </si>
  <si>
    <t>bell 1gang weatherproof box 3 12 outlets</t>
  </si>
  <si>
    <t>pvc conduit box outdoor</t>
  </si>
  <si>
    <t xml:space="preserve">state art powder coat finish provides maximum weatherability scratch resistance rugged die cast aluminum construction internal hub threads comply nema requirements will accept threaded fittings threaded conduit 8 box mounting options detachable lugs 2 deep 183 cubic capacity nema 3r compliant </t>
  </si>
  <si>
    <t>blackdecker dustbuster cordless 96 volt hand vac</t>
  </si>
  <si>
    <t xml:space="preserve">2 stage filtration helps keep filter clear suction strong charging standwall mount one step charging storage washable bowl filter thorough hygienic cleaning complete accessory kit brush crevice tool included </t>
  </si>
  <si>
    <t>homeflex 12 fip x 12 fip gas valve x 48 stainless steel range connector</t>
  </si>
  <si>
    <t>range connnector</t>
  </si>
  <si>
    <t xml:space="preserve">homeflex range connectors can used connect gas cook tops similar demand appliances constructed high quality 304 stainless steel zinc plated steel tube nuts assembled connector 48 long gas valve included approved use natural gas liquid propane certified csa compliant meets ansi specification </t>
  </si>
  <si>
    <t>legrand adorne 700watt single pole 3way incandescent halogen lights whisper dimmer white</t>
  </si>
  <si>
    <t xml:space="preserve"> innovative cross traditional toggle paddle switch adorne whisper dimmer features classic elegant lines fluid motion along convenient slider dimming complement whisper dimmer whisper switch enhance ambience room designed support incandescent halogen bulbs select single dimmer control one light pair second switch dimmer conveniently control light two locations dimmer supports singlepole threeway operation fits existing electrical box require new wires typical installation innovative assembly snapin system make fast simple install easy 1for1 installation lets simply replace existing 700w dimmer adorne just minutes fits existing electrical box require new wires typical installation innovative assembly snapin system make fast simple install shown classic white finish also available magnesium easily customized adorne wall plates available brilliant palette 32 colors variety luxurious materials complete total designer look options like stunning adorne accent nightlight accessory dimmers support singlepole 3way operation </t>
  </si>
  <si>
    <t>alexandria moulding wm 445 1116 x 314 x 96 primed mdf casing</t>
  </si>
  <si>
    <t>mdf casing</t>
  </si>
  <si>
    <t xml:space="preserve">sold piece easily installs common woodworking tools mdf mouldings economical green choice preprimed ready accept high quality latex paint </t>
  </si>
  <si>
    <t>milescraft door hinge mortising kit routers</t>
  </si>
  <si>
    <t xml:space="preserve">works routers professionalquality mortising square rounded door hinges sturdy steel template frame door thickness selector 134 138 doors durable tungsten carbidetipped router bit ball bearing eliminates need guide bushings router easytouse clearly marked dropin template design centered tapemeasure tabs easy measuring guide ensure precise installation door hardware templates store reusable package uses set includes adjustable template frame 212 3 312 4 412 templates square roundedcorner hinges chiseling may required </t>
  </si>
  <si>
    <t>ridgid 18volt lithiumion cordless brushless hammer drill kit</t>
  </si>
  <si>
    <t xml:space="preserve">brushless motor technology delivers 50 runtime longer motor life micro clutch premium clutch design allows pinpoint accuracy 100 torque settings compact size lightweight design fully powered hammer drill compact size 12 single sleeve ratcheting chuck carbide locking mechanism securely holds bits high torque applications diecast gear box extended jobsite durability mode selector quickly transition driving drilling hammer modes without changing clutch setting ions grip light engages light independently trigger illuminate work space hex grip micro texture grip enhancing micro texture maximum user comfort reversible belt hook ease use left right hand users includes ridgid 1 r86116 hammer drill 1 r8640086 20ah battery 1 r86092 charger 1 double sided bit 1 belt hook screw 1 auxiliary handle operators manual </t>
  </si>
  <si>
    <t>weber 2212 kettle grill cover</t>
  </si>
  <si>
    <t xml:space="preserve">grey dimensions 225 w x 38 h x 225 d full length heavy duty vinyl fits snuggly weather resistant </t>
  </si>
  <si>
    <t>daltile bath accessories white 8 x 8 ceramic wall mounted corner shelf</t>
  </si>
  <si>
    <t>shower shelves</t>
  </si>
  <si>
    <t>1 square foot per piece pieces sold individually piece weight 396 lb grade 1 firstquality ceramic tile wall countertop use 834 width x 834 length x 238 thick glazed smooth finish low sheen uniform appearance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</si>
  <si>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woods 13 ft 163 spt2 indoor flat plug extension cord</t>
  </si>
  <si>
    <t xml:space="preserve"> indoor use use appliances comes black 8 ft cord comes 1year limited warranty </t>
  </si>
  <si>
    <t>versatube 18 ft w x 20 ft l x 7 ft h steel carport</t>
  </si>
  <si>
    <t>allsteel construction highstrength square structural tubing 29gauge steel roof shelters vehicles effects sun hail snow rain frost buildup pollen tree sap 412 ft oncenter frame spacing ensures plenty room beneath carport engineered meet snow wind loads areas properly assembled anchored sturdy design resistant fire termites mold rot long life slipfit connections precut frame components allow fast frame assembly versatile design allows shelter installed ground concrete slab footings piers almost level surface includes frame system standard white 29gauge steel roof panels hardware white trim butyl caulk tape ground anchors assembly instructions 7 ft sidewall height 9 ft 4 overall height carport kit packaged delivered pallets forklift unloading capability required lead time ships 21 days less receipt order made usa</t>
  </si>
  <si>
    <t>ge profile 30 telescopic downdraft system black</t>
  </si>
  <si>
    <t xml:space="preserve">telescopic downdraft hood raises cooktop surface retracts use 390 cfm powerful 390 cfm performance removes smoke vapors cooking area powerful 4speed exhaust system effectively pulls smoke vapors kitchen ada compliant controls mounted remotely removable grease filter dishwasher safe durable filters can removed easy cleaning maintenance electronic remote control downdraft 314 x 10 rectangular duct vented outside minimum 6 round duct capability removable grease filters cfmsones rating 390 105 high speed 170 25 working speed product available home delivery installation offered time delivery check local home depot store installation options </t>
  </si>
  <si>
    <t>jewettcameron lumber corp 70 l x 35 w x 30 h cedar patio picnic table 2 benches</t>
  </si>
  <si>
    <t xml:space="preserve">detached freestanding benches unique floor glides leg makes easy move protects moisture absorption heavy duty 1 12 thick plank top hand sanded natural finish features umbrella hole metal floor glides table bench leg enables move table ease </t>
  </si>
  <si>
    <t>reliance controls twist lock 30amp 125250volt plug</t>
  </si>
  <si>
    <t>dryer adapters</t>
  </si>
  <si>
    <t xml:space="preserve">rugged durable nema l1430p configuration 5 year limited warranty ul listed </t>
  </si>
  <si>
    <t>compact fluorescent lamp cfl consumer box prepaid recycling kit</t>
  </si>
  <si>
    <t>recycle bulbs</t>
  </si>
  <si>
    <t xml:space="preserve">holds 7 large 12 small cfls maintain compliance regulations prepaid return shipping included 4 mil liner included certificate recycling provided records </t>
  </si>
  <si>
    <t>ryobi one 8 18volt lithiumion cordless pole saw</t>
  </si>
  <si>
    <t xml:space="preserve">works one 18volt tools batteries 65 ft 95 ft adjustable length inline motor precision pruning angled cutting head better cut control 8 bar chain 6 cutting diameter 18volt lithiumion compact battery 1 hour quick charger included automatic oiler smooth operation </t>
  </si>
  <si>
    <t>ms international mix river pebbles 12 x 12 x 10 mm tumbled marble meshmounted mosaic tile 10 sq ft case</t>
  </si>
  <si>
    <t>pebble floor</t>
  </si>
  <si>
    <t>10 square feet 10 pieces per case case weight 45 lb grade 1 firstquality natural marble mosaic tile floor wall countertop use 12 width x 12 length x 10 mm thick meshmounted mosaic random width length brick pieces tumbled smooth finish low sheen random variation tone pei rating applicable natural stone impervious flooring water absorption less 05 cof greater 060 079 required commercial applications meet exceed ada americans disabilities act guidelines skid resistant indoor outdoor use completely frost resistant indoor outdoor applications use latexmodified thinset acceptable bond strength residential commercial use genuine stone dont forget coordinating trim pieces grout backerboard thinset installation tools online orders item ship via common carrier parcel ground may arrive multiple boxes</t>
  </si>
  <si>
    <t>camo deckpac 875 178 protech coated trimhead deck screws marksman prox1 driver bits</t>
  </si>
  <si>
    <t>camo marksman</t>
  </si>
  <si>
    <t xml:space="preserve">camo deckpac includes everything need 250 sq ft deck 875 178 protech coated trimhead hidden fasteners 1 camo marksman prox1 tool 2 camo driver bits marksman prox1 provides automatic 116 spacing front spacer rear spacer provides narrower gap ideal installing wood deckboards fits 514 534 deckboard patentpending camo marksman prox1 positions camo hidden fasteners sideangle entry deckboard create fastenerfree deck surface protech coated 1500 hour salt spray dual screw guides fasten sides board single tool placement unique trimhead design provides less visible point entry reverse rake tip removes deck material bores allowing screw penetrate board without splitting aggressive lower thread pattern provides superior holding power reverse upper thread pulls board tight joist provides clean finished entry </t>
  </si>
  <si>
    <t>3m n95 sanding fiberglass respirator 40 per pack</t>
  </si>
  <si>
    <t xml:space="preserve">provides least 95 filtration efficiency solids liquid aerosols strongly resistant oils adjustable nose clip helps reduce eye protection fogging helps ensure better seal around face area gives user snug fit nonvalved disposable respirator niosh approved n95 contains 40 respiratorspack </t>
  </si>
  <si>
    <t>ridgid 18volt lithiumion cordless drillimpactjobmax combo kit 3tool</t>
  </si>
  <si>
    <t>ridgid cordless</t>
  </si>
  <si>
    <t xml:space="preserve">includes drill impact driver multitool charger two 15 ah lithiumion batteries two bits blade bag auxiliary handle assembly two belt clips operatorâ€™s manuals compact drill also 2speed transmission matching right power task impact driver delivers 1750 lbs torque handle toughest applications features 1handed quickload bit holder toolfree quick connect interface easily attaches detaches right head right application universal adaptor compatible popular multitool accessories </t>
  </si>
  <si>
    <t>fiberon paramount 1 x 549 x 12 ft sandstone grooved edge capped cellular pvc decking board 10pack</t>
  </si>
  <si>
    <t xml:space="preserve">highly moisture resistant organic content promote mold growth ultralow maintenance grooved boards specifically designed fiberon phantom hp hidden fasteners create fastenerfree surface sold online packs 10 oversized product available ship local home depot store home delivery needed please call pro desk learn home delivery options </t>
  </si>
  <si>
    <t>lido designs 8 ft solid brass bar foot rail kit</t>
  </si>
  <si>
    <t>bar rail</t>
  </si>
  <si>
    <t xml:space="preserve">includes 3 combination foot rail brackets solid brass 2 outside diameter includes 2 flat end caps solid brass 2 outside diameter fittings supplied selfdrilling selftapping hardware maximum recommended spacing brackets 4 ft </t>
  </si>
  <si>
    <t>bosch daredevil 38 12 58 34 78 1 spade bit set 6piece</t>
  </si>
  <si>
    <t xml:space="preserve">fullcone threaded tip fast effortless drilling spur reamer provide cleaner holes contoured paddle faster chip removal hex shank power groove reduces slippage bit sizes include 38 12 58 34 78 1 </t>
  </si>
  <si>
    <t>intermatic 40 amp 125 volt spst electromechanical time switch steel enclosure outdoor use</t>
  </si>
  <si>
    <t xml:space="preserve">provides 12 onoff operations per day minimum onoff times 1 hour 40 amps per pole general purpose use lighting pool heaters air conditioning fans pumps sturdy nema 3r drawn steel case outdoor use protects time switch rain sleet snow ice manual override 2 hp rating csa certified us canada </t>
  </si>
  <si>
    <t>wright products pneumatic white heavyduty door closer</t>
  </si>
  <si>
    <t xml:space="preserve">recommended heavier swinging full view security doors full 90â opening adjustable closing speed installation hardware included </t>
  </si>
  <si>
    <t>60 premium grill cover</t>
  </si>
  <si>
    <t xml:space="preserve">swath mesh material front allows air circulation inhibiting moisture mildew buildup black cover constructed heavyduty polyester protective coating resists inclement weather wonâ€™t become brittle extreme cold closure strips ends prevent cover slipping blowing fits brands including brinkmann weber charbroil kitchenaid nexgrill </t>
  </si>
  <si>
    <t>klein tools 725 tradesman pro organizer backpack camo</t>
  </si>
  <si>
    <t>klein bag</t>
  </si>
  <si>
    <t xml:space="preserve">shoulder straps extra padding handles easy carrying 39pockets tons tool storage hard molded front pocket protects safety glasses front zipper pocket small parts tools taller bag interior pockets allow long screwdrivers fully molded bottom protects elements orange interior easy tool visibility 1680d ballistic weave durability </t>
  </si>
  <si>
    <t>weber summit s470 4burner propane gas grill stainless steel</t>
  </si>
  <si>
    <t>summit gril</t>
  </si>
  <si>
    <t>equipped 4 stainless steel main burners 1 side burner 1 smoker burner 1 searstation burner 1 rearmounted infrared rotisserie burner main burners rated 48800 btuperhour input side burner 12000 btus searstation burner 10600 btus infrared rotisserie burner 10600 btus smoker burner 6800 btus heavyduty 9mm rod stainless steel grill grates retain distribute heat produce restaurantquality sear marks total cooking area comprises 580 sq 112 sq upper warming rack 468 sq primary cooking platform integrated smoker box vented lid enables woodsmoking beef fowl pork seafood vegetables burner sparked individual snapjet igniters lighted control knobs regulate flow propane burner backlit fuel gauge displays amount propane remaining tank 1 grillout handle light illuminates cooking surface automatically time lid raised manual onoff option includes 9 stainless steel flavorizer bars situated cook grates transform food droplets smoky flavor vapors includes tuckaway rotisserie system flipup folddown motor outfitted 2 stainless steel side tables painted aluminum end caps 3 tool hooks</t>
  </si>
  <si>
    <t>smartblock 6 concrete core 84 lb 60 h x 160 l x 10 w insulated concrete forms bundle 20</t>
  </si>
  <si>
    <t>smartblock servicedisabled veteranowned interlocking panels variablewidth capabilities make installation easy doityourselfer knockdown form saves building time placing 1 side panel time inserting connectors works around rebar need assemble carry exposed rebar existing wall assembly required vwfc6 connectors vwfe6 end pieces 1 assembled block measures 125 tall x 40 long x 10 wide includes eight inserted plastic connectors 20 blocks bundle 20 blocks build 66 sq ft wall space connectors made recycled plastic mold bacterial growth resistant ideal foundations insulated crawl spaces basements safe rooms theater rooms complete buildings disasterresistant construction method help protect family weather fire dangers federal contracting certification level 2 disasterrelief projects leeds energy star points easily attainable polystyrene eps contains chlorofluorocarbons cfcs inert less toxic wood burned sustain flame free phone technical assistance available</t>
  </si>
  <si>
    <t>sauder harbor view collection 43 antiqued white computer desk slideout keyboard shelf</t>
  </si>
  <si>
    <t>harbor view</t>
  </si>
  <si>
    <t xml:space="preserve">center drawer flipdown molding reveals slideout keyboard mouse shelf metal runners safety stops large top drawer provided hidden storage large bottom drawer accommodates lettersize hanging files patented tlock drawer system provides quick assembly </t>
  </si>
  <si>
    <t>builders edge 55 x 8625 001 white wrap around mounting block</t>
  </si>
  <si>
    <t xml:space="preserve">fits around existing pipes wires etc provides level surface exterior accessories inner dimensions 3 x 475 outer dimensions 5 x 675 color moldedthrough uv stabilized painted limited lifetime warranty </t>
  </si>
  <si>
    <t>veranda 112 x 512 x 8 ft white vinyl ranch fence rail</t>
  </si>
  <si>
    <t xml:space="preserve">lowmaintenance vinyl vinyl construction durability never needs painting staining 8 ft rails can used either 2rail 3rail posts one 8 ft rail box posts accessories sold separately </t>
  </si>
  <si>
    <t>viavolt 4 ft t5 865 high output 6500k fluorescent grow light replacement bulb</t>
  </si>
  <si>
    <t xml:space="preserve">brightness 4000 lumens energy used 54watt blue cool spectrum perfect propagation plants vegetative state use t5 high output fixture </t>
  </si>
  <si>
    <t>3m 366 x 9 1000 grit sandpaper 10 sheetspack</t>
  </si>
  <si>
    <t>sandpap</t>
  </si>
  <si>
    <t xml:space="preserve">silicon carbide abrasive sharp synthetic mineral cuts fast smooth use water cutting oil reduce clogging extend abrasive life offered 2 weights waterproof paper suit specific sanding needs flexible weight backing contour sanding durable c weight backing improved stock removal leveling general surfaces flat areas use hand sanding block 10sheets per pack </t>
  </si>
  <si>
    <t>34 brass pushtoconnect coupling</t>
  </si>
  <si>
    <t>34 pex pvc</t>
  </si>
  <si>
    <t>cub cadet deck belt 42 lawn tractors</t>
  </si>
  <si>
    <t xml:space="preserve">fits cub cadet lawn tractors 42 decks replaces oe 75405021 95405021 contains 1belt consult owners manual installation instructions </t>
  </si>
  <si>
    <t>gatco max 315 l x 2763 w wall mount rectangular mirror chrome</t>
  </si>
  <si>
    <t>bath mirrors</t>
  </si>
  <si>
    <t xml:space="preserve">2763 w x 315 h perfect display bathroom vanity solid brass construction provides lasting durability handpolished chrome finish creates sleek timeless style designed easy wallmounted installation coordinates gatco max bathroom pieces sold separately complete finished look </t>
  </si>
  <si>
    <t>rustoleum okon 5gal water repellent sealer porous concrete masonry</t>
  </si>
  <si>
    <t xml:space="preserve"> use vertical surfaces mediumnormalweight concrete block waterbased low vocs low odor formula clear nonyellowing sheen seals porous surfaces concrete block prevents water intrusion efflorescence freezethaw damage breathable clean soap water </t>
  </si>
  <si>
    <t>kohler tresham 2334 x 1814 x 3212 vanity cabinet woodland</t>
  </si>
  <si>
    <t xml:space="preserve">dimensions 2334 w x 1814 d x 3212 h sink faucet countertop mirror bath accessories included stainless steel door pull included assembly requires drill screwdriver tape measure included wood components comprised ash wood veneer loadbearing fastener minimum 500 lbs227 kg recommended concealed adjustable door hinges outfitted slowclose mechanisms moistureresistant brown woodland finish stain scratchaverse 1year limited warranty </t>
  </si>
  <si>
    <t>rustoleum stops rust 32 oz black gloss protective enamel paint</t>
  </si>
  <si>
    <t xml:space="preserve">suitable use metal wood concrete masonry use indoors outdoors durable corrosionresistant formula helps prevent rust glossy black finish 32 oz can provides coverage 100 sq ft use mineral spirits clean brush roller tools dries approximately 120 minutes </t>
  </si>
  <si>
    <t>everbilt 312 x 58 radius satin nickel door hinge 12 per pack</t>
  </si>
  <si>
    <t xml:space="preserve">made steel satin nickel finish screws included 312 x 312 hinges ideal interior residential doors removable pin provides easy installation removal door </t>
  </si>
  <si>
    <t>ge 30 gas cooktop stainless steel 4 burners</t>
  </si>
  <si>
    <t xml:space="preserve">sealed cooktop burners burner elements sealed cooktop keep foods liquid contained cooktop making cleaning painless high output burner 11000 btu burner element provides high heat ideal frying sauteâing fast heatup precise simmer burner allows low even heat distribution ideal delicate foods sauces matte grates robust appearance sturdy design long lasting great looking purpose burners allpurpose burner delivers two levels btu output accommodate virtually cooking needs dishwashersafe grates knobs feature durable construction worryfree effortless cleaning maintenance deeprecessed cooktop contains spills one area thatâ€™s easy wipe clean dishwashersafe plastic control knobs cooktop surface deep porcelainenamel lp conversion kit included product available home delivery installation offered time delivery check local home depot store installation options </t>
  </si>
  <si>
    <t>5 ft gas range connector kit auto shut ca</t>
  </si>
  <si>
    <t xml:space="preserve"> complete easy install kit stepbystep instructions indoor outdoor use california residents </t>
  </si>
  <si>
    <t>best barns easton 12 ft x 16 ft wood storage shed kit floor including 4 x 4 runners</t>
  </si>
  <si>
    <t>assembled dimension 144 w x 192 d x 114 h select grade precut white pine trim premium lp smartside paneling grooved 8 oc treated resist fungal decay insect infestation carries 50 year limited warranty siding primed ready paint preassembled 5 ft 11 h x 5 ft 4 w door trim panels cross buck door design 6 ft 4 high wall height 9 ft 6 peak height premium grade 2 x 4 imported sweden wall studs placed 24 oc required nails hardware glue provided along detailed easy follow stepbystep instructions assembly required cutting required assembly 15year limited warranty free curbside delivery included deluxe floor 34 plywood floor sheathing treated 2 x 4 floor joist 16 oc 4 x 4 runners included check local permit office purchasing</t>
  </si>
  <si>
    <t>raco rigidimc 34 type lb conduit body</t>
  </si>
  <si>
    <t xml:space="preserve">cast highstrength corrosion weather resistant aluminum alloy painted finish lightweight aluminum eases installation use 34 rigidimc conduit assembled cover gasket provides speedy installation conduit bodies feature flat back design easy mounting close walls </t>
  </si>
  <si>
    <t>weathertech techfloor 6 x 6 terracottamedium brown vinyl flooring tiles quantity 10</t>
  </si>
  <si>
    <t xml:space="preserve"> box contains 25 sq ft durable vinyl polypropylene material designed commercial residential use garage shop deckpatio mud room porch basement laundry room kids play area workout room loop tab feature allows easy assembly hand fade stain resistant added durability designed withstand daily wear tear virtually floor </t>
  </si>
  <si>
    <t>hampton bay ceiling fan wall control</t>
  </si>
  <si>
    <t xml:space="preserve">remotely controls fan speed light operation can operate dimmable incandescent bulbs onoff cfl bulbs via separate switch 16 selectable code frequencies versatile operation operates wirelessly can installed place existing wall switch a23 battery included 20 ft range used wirelessly </t>
  </si>
  <si>
    <t>hdx basin wrench</t>
  </si>
  <si>
    <t>plumber wrench</t>
  </si>
  <si>
    <t xml:space="preserve">heavyduty steel construction solidsteel handle maximum leverage reversible head tight spaces springloaded jaw prevents slippage durable solid steel handle greater torque leverage </t>
  </si>
  <si>
    <t>hampton bay 1light matte black outdoor jellyjar wall light</t>
  </si>
  <si>
    <t>outdoor porch light</t>
  </si>
  <si>
    <t xml:space="preserve">traditional matte black lantern compliments many home styles decors clear glass weatherresistant uses 1light bulb 100watt maximum sold separately </t>
  </si>
  <si>
    <t>trafficmaster sanibel white 16 x 16 ceramic floor wall tile 1422 sq ft case</t>
  </si>
  <si>
    <t xml:space="preserve">1422 square feet 8 pieces per case case weight 4888 lb grade 1 ceramic tile floor wall countertop use 16 long x 16 wide x 516 thick glazed textured finish low sheen moderate variation tone pei rating iv high resistance abrasion suitable heavyduty residential commercial floor installations entrances commercial kitchens hotels exhibition sales rooms dirt conditions semivitreous tile water absorption 3 less 7 indoor use cof greater 50 recommended standard residential applications marginally skid resistant indoor use frost resistant can used indoor outdoor use dont forget coordinating trim pieces grout backerboard thinset installation tools item available store purchase </t>
  </si>
  <si>
    <t>us ceramic tile astral sand 6 x 6 ceramic wall tile 125 sq ft case</t>
  </si>
  <si>
    <t>125 square feet 50 pieces per case case weight 3105 lb grade 1 firstquality ceramic tile wall countertop use 6 width x 6 length x 14 thick glazed smooth finish medium sheen slight variation tone pei rating 0 suitable walls residential use nonvitreous tile water absorption 7 indoor use cof rating applicable wall tile frost resistant suitable exterior walls nonfreezing climates suitable residential commercial wall installations dont forget coordinating trim pieces grout backerboard thinset installation tools online orders item ship via parcel ground may arrive multiple boxes</t>
  </si>
  <si>
    <t>sauder carson forge collection 53 home office desk washington cherry</t>
  </si>
  <si>
    <t xml:space="preserve">desk features 3drawers metal runners safety stops lower drawer holds lettersize hanging files quick easy assembly patented tslot drawer system durable laminated finish </t>
  </si>
  <si>
    <t>vigoro 08 cu ft rubber mulch mocha brown</t>
  </si>
  <si>
    <t>whirlpool cabrio 88 cu ft highefficiency electric dryer white energy star</t>
  </si>
  <si>
    <t xml:space="preserve"> 88 cu ft cabrio dryer offers tons space small large loads 24 drying cycles including gentle heavy duty sanitize will definitely cover needs matter type items drying powder coat drum will keep items safe drying digital control display offers hightech look well offers many customization functions sanitize cycle eliminates 999 top three types bacteria items 5 temperature settings provide ideal heat settings different item types fabrics advanced moisture sensor will ensure items dried efficiently evenly quiet dry ultra noise reduction system keeps operational noises inside dryer living areas wrinkle shield feature will help keep items wrinkle free save time normally spend ironing endofcycle signal provides notice items done drying pedestal model xhp1550vw shown unit available purchase separately will complete setup </t>
  </si>
  <si>
    <t>stanleynational hardware victoria 312 cabinet pull antique brass</t>
  </si>
  <si>
    <t>drawer handle</t>
  </si>
  <si>
    <t xml:space="preserve">312 victoria pull traditional design 312 screw spread use without backplate heavy duty screws included antique brass limited lifetime warranty </t>
  </si>
  <si>
    <t>safavieh florida shag creamsmoke 8 ft 6 x 12 ft area rug</t>
  </si>
  <si>
    <t xml:space="preserve">100 polypropylene latex backing rug pad recommended avoid shifting sliding power loomed turkey crafted master weavers vacuum regularly spot clean hardtoremove stains professional rug cleaning recommended instant decorating makeover area rug one easiest fashionable ways refresh room character style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60 day manufacturer warranty warranty information product please call internet customer service center 18004354654 </t>
  </si>
  <si>
    <t>house fara 12 x 414 x 96 mdf primed base moulding</t>
  </si>
  <si>
    <t xml:space="preserve">clean smooth contemporary look primed mdf wide profile economical </t>
  </si>
  <si>
    <t>home decorators collection 37 stone effects vanity top dune white basin</t>
  </si>
  <si>
    <t xml:space="preserve">stone effects vanity top durable stylish sealing required natural stonelike surface patterns style dune color beautifully complements bath decor rectangular undermount sink predrilled 4 center installation matching faucet included 312 backsplash helps protect wall back cabinet resists stains scratches help withstand every day wear tear bacteria mold mildew resistant longlasting performance overflow hole help promote bacteriafree environment fits standard 36 wide x 21 deep vanity cabinet </t>
  </si>
  <si>
    <t>american standard everclean corner 454 ft whirlpool tub white</t>
  </si>
  <si>
    <t xml:space="preserve"> tub meant installed corner using 545 wall space two walls overall dimensions tub 7575 x 65375 durable easytoclean acrylic fiberglass reinforced construction 2 person bathing builtin seat selfdraining pumpmotor dry run seal 10 fully adjustable clean jets 3 silent air volume controls sidemounted onoff control ezinstall heater connection system heater must ordered separately must order deep soak drain assembly 1599500020 separately </t>
  </si>
  <si>
    <t>ez ancor twistnlock 8 x 114 phillips white nylon flathead 75 medium duty drywall anchors screws 20pack</t>
  </si>
  <si>
    <t>common applications include hanging thermostats clocks picture frames blinds curtains use 12 58 drywall 75 lb weight package reflects maximum project load 12 drywall 75 lb load capacity items hung flush wall may less items hung wall like shelving predrilling necessary screws directly drywall overtighten anchor audible click lets know anchor firmly set installs flush wall prevent items wobbling made highstrength fiberreinforced resin superior durability creates small hole easy installation cleanup removal use ceiling applications use mounting televisions</t>
  </si>
  <si>
    <t>best barns millcreek 12 ft x 16 ft wood storage shed kit floor including 4 x 4 runners</t>
  </si>
  <si>
    <t>assembled dimension 144 w x 192 d x 152 h select grade precut white pine trim sturdybuilt engineered truss system includes hurricane hangers providing 120 mph wind loads 45 lb snow load deluxe floor 34 plywood floor sheathing treated 2 x 4 floor joist 16 oc 4x4 runners included premium lp smartside paneling grooved 8 oc treated resist fungal decay insect infestation carries 50 year limited warranty siding primed ready paint 2nd floor loft storage gives 144 sq ft additional storage access via 312 ft x 3 ft loft doors 4 ft interior opening premium grade 2 x 4 imported sweden wall studs placed 24 oc 7 ft3 high wall height 12 ft peak height 4 ft center loft height preassembled 6 ft 4 high x 6 ft wide door trim panels cross buck door design heavy duty powdercoated hinges door hardware assembly required cutting required construction required nails hardware glue provided along detailed easy follow stepbystep instructions 15 year limited warranty</t>
  </si>
  <si>
    <t>polar trailer 22 cu ft hd 1500 trailer</t>
  </si>
  <si>
    <t>utility traiter</t>
  </si>
  <si>
    <t xml:space="preserve">high impact polyethylene body highimpact polyethylene bed wont rust dent corrode ever steel frame powder coat finish shielded ball bearings greasing needed passthrough axle extra clearance allows tow polar trailers nearly terrain original tilt pivot frame lets dump payload wherever choose rugged widetrack tires quick release tipper latch </t>
  </si>
  <si>
    <t>crown bolt 12 zincplated split lock washer</t>
  </si>
  <si>
    <t xml:space="preserve">steel construction zincplated 12 buy box save </t>
  </si>
  <si>
    <t>trafficmaster island sand 16 x 16 beige ceramic floor wall tile 155 sq ft case</t>
  </si>
  <si>
    <t>155 square feet 9 pieces per case case weight 54 lb grade 1 firstquality ceramic tile floor wall countertop use 16 width x 16 length x 516 thick glazed smooth finish medium sheen slight variation tone pei rating iii suitable mediumduty residential floors including kitchens halls corridors balconies terraces areas used often normal footwear small amounts dirt semivitreous flooring water absorption 3 less 7 indoor use cof greater 60 79 required commercial applications meet exceed ada americans disabilities act guidelines skid resistant frost resistance residential commercial use donâ€™t forget coordinating trim pieces grout backerboard thinset installation tools online orders item ship via parcel ground may arrive multiple boxes</t>
  </si>
  <si>
    <t>hampton bay renae 5light oil rubbed bronze chandelier</t>
  </si>
  <si>
    <t xml:space="preserve">durable construction built last adjustable hanging length offers flexible placement options easy assembly instructions included quick setup uses five 60watt e27 bulbs sold separately oilrubbed bronze finish contrasts beautifully warm amber linen glass shades ul listed indoor use </t>
  </si>
  <si>
    <t>kwikset kevo single cylinder venetian bronze bluetooth enabled deadbolt</t>
  </si>
  <si>
    <t>wifi door lock</t>
  </si>
  <si>
    <t>edge 24 marine dual purpose agm battery</t>
  </si>
  <si>
    <t xml:space="preserve">strong starting staying power marine battery stays strong performs like new day day higher cycling endurance efficient recharge surelife graphite technology means seasonlong worryfree time water higher vibration resistance decreased damage corrosion claims made versus conventional flooded batteries clean safe nonspillable maintenance free absorbed glass construction normal operating conditions easy install even side inverted recommended 775 cold cranking amps 0degree f 930 cranking amps marine cranking amps 32degree f 145 minutes reserve capacity 25amp 75amp 20 hour 75ah reference rating 24month free warranty </t>
  </si>
  <si>
    <t xml:space="preserve">trim board primed fingerjoint common 1 x 4 x 8 ft actual 719 x 35 x 96 </t>
  </si>
  <si>
    <t xml:space="preserve">primed convenience easy paint made usa interior exterior use </t>
  </si>
  <si>
    <t>2 abs dwv 45 degree hub x hub elbow</t>
  </si>
  <si>
    <t>2 pipe 45</t>
  </si>
  <si>
    <t xml:space="preserve">abs construction use dwv piping systems helps air circulate redirects abs piping included 45 degree solvent weld connections never use primer abs maximum working pressure 5 psi made usa </t>
  </si>
  <si>
    <t>american pro decor 614 x 1014 x 38 faux bracket modern faux wood beam</t>
  </si>
  <si>
    <t>ceiling beams</t>
  </si>
  <si>
    <t xml:space="preserve">light weight easy install made polyurethane replica authentic forged wrought iron works american pro decors wood faux beam 5apd10008 </t>
  </si>
  <si>
    <t>emco 32 x 80 300 series almond tripletrack storm door</t>
  </si>
  <si>
    <t>emco 300</t>
  </si>
  <si>
    <t xml:space="preserve">made durable aluminum composite material innovative door construction protects water infiltration double door sweep weatherstripping help seal drafts tripletrack system allows glass panes operate independently singlepane tempered glass brass exterior hardware colormatched interior handle screen included allow air keep insects reversible handing allows flexibility installing </t>
  </si>
  <si>
    <t>simpson strongtie strongdrive 8d x 112 scn smoothshank connector nail 5 lb</t>
  </si>
  <si>
    <t xml:space="preserve">simpson strongtie connector nails best choice simpson strongtie connectors smooth shank smooth head shank diameter 0131 head diameter 516 5 lb approximate 147 per lb hotdip galvanization offers extra corrosion resistance exterior treatedwood applications </t>
  </si>
  <si>
    <t>sauder beginnings collection 4drawer chest cinnamon cherry</t>
  </si>
  <si>
    <t xml:space="preserve">easyglide drawers safety stops 1smaller top drawer 3lower larger drawers detailed instruction booklet easy assembly </t>
  </si>
  <si>
    <t>ge reveal 45watt halogen r20 indoor flood light bulb</t>
  </si>
  <si>
    <t xml:space="preserve">brightness 350 lumens estimated yearly energy cost 542 based 3 hoursday 11âkwh cost depends rates use life 27 years based 3 hoursday light appearance 2750k soft white energy used 45 watt lumens per watt 78 ideal use track lights directional light fixtures </t>
  </si>
  <si>
    <t>lutron credenza 300watt plugin lamp dimmer white</t>
  </si>
  <si>
    <t>credenza</t>
  </si>
  <si>
    <t xml:space="preserve">dims table floor lamps easy slide operation allows adjust lights desired level saves energy extends bulb life designed use incandescent halogen bulbs easy plugin installation additional wiring necessary </t>
  </si>
  <si>
    <t>67 orings 10pack</t>
  </si>
  <si>
    <t>rubber o ring</t>
  </si>
  <si>
    <t xml:space="preserve">rubber construction helps save water energy designed use cuthbert deltadelex valley wallaceburg waltec faucets helps eliminate leaks many applications withstands harsh chemicals </t>
  </si>
  <si>
    <t>worx 4 cu ft aerocart</t>
  </si>
  <si>
    <t xml:space="preserve">turbo lift design makes 200 lbs load feel like 17 lbs weight capacity 300 lbs weights 41 lbs maximum storage capacity convert aerocart dolly mode store upright standing position 15 space wall needed included flower pot strap cylinder holder bag holder rock holder strap </t>
  </si>
  <si>
    <t>planter accessory 12 x 12 x 315 wood lattice caddy</t>
  </si>
  <si>
    <t>planter dolly</t>
  </si>
  <si>
    <t xml:space="preserve"> brake wheels easy removing class style can used outdoor indoor </t>
  </si>
  <si>
    <t>baldwin prestige single cylinder medina venetian bronze handleset madrina lever featuring smartkey</t>
  </si>
  <si>
    <t xml:space="preserve">baldwin prestige collection use exterior doors keyed entry security needed featuring smartkey rekey technology rekey lock seconds 3 easy steps patented side locking bar technology offers improved security protecting lock bumping attack technique used defeat conventional pin tumbler locks ansibhma grade 2 2 keys included features fully adjustable latch deadbolt fit standard door preparations easy installation installs minutes just screwdriver fully reversible lever fits right handed left handed doors </t>
  </si>
  <si>
    <t>pfister 01 series 3handle tub shower faucet trim kit polished chrome metal lever handles valve included</t>
  </si>
  <si>
    <t xml:space="preserve">due watersense regulations state new york please confirm shipping zip code restricted use items meet watersense qualifications requires installation 0131xa valve body must purchase separately singlecontrol faucet bell showerhead showerhead maximum flow rate 25 gpm 5 ip threaded metal tub spout included 3hole 8 installation required handles ada compliant pforever seal â€”advanced ceramic disc valve technology never leak guarantee </t>
  </si>
  <si>
    <t>lyons industries elite 48 x 34 single threshold left seated shower base black</t>
  </si>
  <si>
    <t>48x34 shower pan</t>
  </si>
  <si>
    <t xml:space="preserve">high gloss acrylic surface easy clean easy step 312 threshold spacious slip resistant nail flange easy water drainage channels suitable tile applications contemporary design installs direct studs made usa </t>
  </si>
  <si>
    <t>xcluder rodent pest control fill fabric small kit</t>
  </si>
  <si>
    <t>mouse repellent</t>
  </si>
  <si>
    <t xml:space="preserve">includes 4 x 3 ft roll xcluder gloves scissors quick easy installation permanent solution wont rust discolor made usa </t>
  </si>
  <si>
    <t>pegasus saratoga dual mount granite composite 33 1hole 134 bowl kitchen sink white</t>
  </si>
  <si>
    <t xml:space="preserve">granite sink can withstand temperatures 536âf dropin undercounter installation convenience bowl dimensions 33 l x 22 w x 9 d nonporous design easy cleaning drains included allows space 4 additional holes </t>
  </si>
  <si>
    <t>hdx 6 ft folding resin timberwolf grey table</t>
  </si>
  <si>
    <t>foldable table</t>
  </si>
  <si>
    <t xml:space="preserve">easily portable folding design carry handle super tough blow molded pe top wont crack peel chip stain high quality powdercoated steel frame strong weather resistant great indoors outdoors </t>
  </si>
  <si>
    <t>crown bolt 12 x 2 external hex hexhead cap screw</t>
  </si>
  <si>
    <t xml:space="preserve">1 piece per pack steel construction yellow zincplated 12 in13 x 2 grade 8 </t>
  </si>
  <si>
    <t>primeline sliding window slimline sash lock 38 latch</t>
  </si>
  <si>
    <t>window lock</t>
  </si>
  <si>
    <t xml:space="preserve">compatible vertical horizontal sliding windows separate keeper needed 38 latch projection 214 hole spacing white finish includes 1 lock screws </t>
  </si>
  <si>
    <t>everest 15 ft x 1 1500 lbs ratchet tiedown strap 4pack</t>
  </si>
  <si>
    <t>rachet</t>
  </si>
  <si>
    <t xml:space="preserve">limited lifetime warranty moving household appliances garden equipment motorcycle tie boat straps camping outdoor equipment motorcycles jet skis atvs strong shooks heavy duty activities designed everyday heavy usage </t>
  </si>
  <si>
    <t>owt ornamental wood ties laredo sunset 5 x 834 black galvanized steel joist hanger 4 beam 4piecebox</t>
  </si>
  <si>
    <t xml:space="preserve">owt utilize industry leading features attachment techniques making truly building breakthrough products owt line constructed outdoor use can stand summers harshest conditions sun wind rain match ultraheavy gauge steel corrosion protection bold design featuring powder coated galvanized steel corrosion resistant fasteners easily mounted anywhere ledge beam kit contains 4 right side connections 4 left side connections 40 10 114 timber screws 16 hex cap nuts 48 134 owt timber screws </t>
  </si>
  <si>
    <t>cerro 12 x 10 ft copper type m hard temper straight pipe</t>
  </si>
  <si>
    <t xml:space="preserve">made hard temper astm b88 copper general plumbing heating purposes alloy c12200 dhp meets industry standards nsf ansi standard 61 certified meets exceeds industry standards deliver high quality flow product plumbing mechanical codes govern types products may used applications local codes always consulted minimum requirements </t>
  </si>
  <si>
    <t>owt ornamental wood ties laredo sunset 4 x 4 x 3312 black galvanized steel decorative post base anchor</t>
  </si>
  <si>
    <t>4x4 anchors</t>
  </si>
  <si>
    <t xml:space="preserve">use jackhammer driving kit item 20480 manual driving kit item 20500 post anchor installation sold separately fits standard 4 x 4 35 4 square 316 thick hot dipped galvanized powder coated steel recommended pergolas decks veranda posts pavilions arbors railings available 6 x 6 8 x 8 sizes installation hardware includes 8 owt hex cap nuts eight 134 owt timber screws allinone post anchor decorative post base </t>
  </si>
  <si>
    <t xml:space="preserve">2 southern yellow pine pressuretreated timber common 4 x 4 x 6 ft actual 356 x 356 x 72 </t>
  </si>
  <si>
    <t xml:space="preserve">manufactured southern yellow pine renewable resource environmentally friendly choice pressuretreated ground contact use applications uniform thickness density appearance smooth surface lumber can painted stained </t>
  </si>
  <si>
    <t>innovations black white chess slate 8 mm thick x 1135 wide x 4614 click lock laminate flooring 1856 sq ftcase</t>
  </si>
  <si>
    <t>white tiles</t>
  </si>
  <si>
    <t>innovations black white chess laminate flooring 8 mm thickness x 1135 wide x 4614 length click lock laminate planks 1856 sq ft per case case quantity 5 case weight 3010 lb black white lightdark shades embossed texture planks microbeveled edge attached 2 mm soundproofing foam underlayment appropriate grade installation grade grade grade floatingclick installation commercial residential use lifetime residential warranty5 year medium commercial warranty select radiant heating may used dont forget coordinating trim moldings</t>
  </si>
  <si>
    <t>emsco 24 terra cotta resin deck porch rail planter horizontal rails</t>
  </si>
  <si>
    <t xml:space="preserve">use size rail widths 1 6 provided fasteners stabilize secure planter railing tools required durable resin construction ribs bottom help water drain planter weatherproof wont crack terracotta finish </t>
  </si>
  <si>
    <t>andersen 36 x 80 3000 series white fullview etched glass easy install storm door</t>
  </si>
  <si>
    <t xml:space="preserve"> best full perimeter dual weatherstripping added draft protection patented flipaway handle flips way switching screenglass panels dual closer system handsfree foot activated lower closer holds door open preassembled fast easy installation lefthand operating door will handle location left side viewed exterior </t>
  </si>
  <si>
    <t>hunter 18 brushed nickel extension downrod</t>
  </si>
  <si>
    <t>downrod</t>
  </si>
  <si>
    <t xml:space="preserve">recommended use rooms 10 ft ceilings works hunter ceiling fans require 34 dia extension downrod 34 pipe diameter offers stability drilled holes allow proper electrical grounding </t>
  </si>
  <si>
    <t>powerpipe 2 x 60 drain water heat recovery unit</t>
  </si>
  <si>
    <t xml:space="preserve">lowest cost shortest payback money amongst water heating saving technologies r260 will save 30 water heating costs easy install plumber doityourselfers residential rseries units include matching drain connectors connect easily 34 fresh water line 2 drain pipe requires vertical drain pipe length fittings 63 note according csa testing r360 performance proportional rated efficiency </t>
  </si>
  <si>
    <t>scotts 1587 lb 5000 sq ft southern turf builder lawn fertilizer</t>
  </si>
  <si>
    <t xml:space="preserve">feeds strengthens help protect future problems apply season grass type regular feedings provides lawn nutrients needs look best kid pet friendly safe use water smart improves lawns ability absorb water nutrients vs unfed lawn covers 5000 sq ft lasts 6 weeks slowrelease formula provides extended feeding formulated southern lawns </t>
  </si>
  <si>
    <t>uniflame black wrought iron singlepanel fireplace screen doors medium</t>
  </si>
  <si>
    <t>wrought iron door</t>
  </si>
  <si>
    <t xml:space="preserve">heavy steel frame heavygauge wirewoven mesh durable sturdy helps keep sparks embers safely contained black wrought iron finish ideal wide range decor styles large decorative support legs added stability singlepanel design 2 easyopen doors convenient access fire easy assemble </t>
  </si>
  <si>
    <t>lg electronics 12000 btu portable air conditioner dehumidifier function remote control gray 744 pintsday</t>
  </si>
  <si>
    <t xml:space="preserve">estimated cooling area 400 sq ft 20 ft x 20 ft room 12000 btu cooling ensures comfort portable unit comes one 1 hose installation kit get comfortable greatest ease casters allow easy movement room needs cooling can comfortably enjoy room 3speed cooling fan lets select right setting suit needs affording range adjustment deliver comfort 2way air deflection enjoy cool air even 2way air direction adjusting deflection air directed left right move air needed digital led electronic touch controls control temperature room just push button 24 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autorestart automatically turns unit back power restored removes 31 pints moisture air hour control humidity product wxhxd 1812 x 324750 x 151125 </t>
  </si>
  <si>
    <t>ecoraider 16 oz natural nontoxic bed bug killer spray bottle</t>
  </si>
  <si>
    <t xml:space="preserve">named no1 biopesticide bed bugs published research rutgers university entomological society americaâ€™s journal economic entomology kills adults nymphs eggs fast contact 100 efficacy residual provides extended control two weeks highly effective early heavy infestation natural toxinfree child pet bird fish friendly natural pleasant aroma </t>
  </si>
  <si>
    <t>hampton bay kids water pump fountain</t>
  </si>
  <si>
    <t xml:space="preserve">lightweight concrete painted finish hd ul pump easy assemble install </t>
  </si>
  <si>
    <t>lewis hyman large 48 w x 78 d x 13 h white mdf slim floating wall shelf</t>
  </si>
  <si>
    <t xml:space="preserve">installation tip 1 sturdy installation install least one side wall shelf wall stud shown instructions installation tip 2 use drywall anchor installation method mount shelf locate wall stud 60 w size also available model 9084672 internet 205322453 installs hidden metal bracket allowing greater weight capacity durable mdf construction meets carb standards easy install style classic contemporary casual hardware instructions included </t>
  </si>
  <si>
    <t>charmin ultra strong toilet paper 18 rolls</t>
  </si>
  <si>
    <t>toilet tissue</t>
  </si>
  <si>
    <t xml:space="preserve">cleans well can use 4x less leading bargain brand charmin ultra strong bath tissue thatâ€™s durable dependable getting dependable clean goes little ones means one less thing worry enjoy go septicsafe charmin ultra strong toilet paper 18 double rolls 36 regular rolls </t>
  </si>
  <si>
    <t>swanstone 30 x 60 x 72 3piece easy adhesive tub wall tahiti desert</t>
  </si>
  <si>
    <t xml:space="preserve">3panel system 1 back panel 2 side panels 2 corner molding strips heat resistant allow walls handle steamer units minimizes mold mildew tahiti desertâ color glueup installation limited lifetime manufacturer warranty residential applications 25year warranty commercial applications glueup installation easily installs existing surfaces </t>
  </si>
  <si>
    <t>danco 3g3c stem beige price pfister faucets</t>
  </si>
  <si>
    <t>prices</t>
  </si>
  <si>
    <t xml:space="preserve">durable brass construction provides strength helps save water energy use price pfister kitchen bathroom sink faucets coldwater applications seat required </t>
  </si>
  <si>
    <t>southern enterprises herzer metalglass tree decorative wall sculpture</t>
  </si>
  <si>
    <t>metal walls</t>
  </si>
  <si>
    <t xml:space="preserve">multicolored glass stones fixed upon sturdy black metal frame enticing three dimensional construction assembly required ready hang constructed metal glass one keyhole hanger easy installation 4475 w x 3 d x 25 h </t>
  </si>
  <si>
    <t>mission split 8 x 4 x 163 tumbled clay brown flash paver</t>
  </si>
  <si>
    <t xml:space="preserve">pacific clay pavers easy install low maintenance colorfast low absorption high strength durable freeze thaw resistant pacific clay pavers can used alone accompanied additional product offerings bullnose thin brick face brick pacific clays mission paver split paver covers 56 sq ft per pallet pacific clayâ€™s colors produced natural clays color ranges inherent product sampled accordingly </t>
  </si>
  <si>
    <t>diablo 6 x 8 teeth per steel demon carbidetipped thick metal cutting reciprocating saw blade</t>
  </si>
  <si>
    <t xml:space="preserve">high performance carbide greater durability cutting performance thick metal enhanced carbide tip blade connection extreme impact resistance 1 oversized blade body straighter cuts less vibration permashield nonstick coating less heat friction ideal cutting stainless steel cast iron high strength alloys </t>
  </si>
  <si>
    <t>suncast alpine 7 ft 2 x 7 ft 6 resin storage shed</t>
  </si>
  <si>
    <t>constructed durable doublewall resin wood grain texture metal reinforced shingle style roof panels lockable metal handles metal hinges strength security reinforced floor tractor support multiple transom windows functional vents easypin secure assembly requires minimal tools 60 doublewide door opening accessories available included recommend 2 person assembly approximately 25 4 hours assembly foundation required construction foundation included overall completion time foundation required included</t>
  </si>
  <si>
    <t>hampton bay saguro 4light russet fluorescent ceiling flushmount</t>
  </si>
  <si>
    <t xml:space="preserve">energy star qualified meet exceed federal guidelines energy efficiency yearround energy money savings russet oil rubbed bronze finish glacier acrylic diffuser uses 4 32watt t8 fluorescent lamps included ul listed </t>
  </si>
  <si>
    <t>razorback 5oval tine forged manure fork</t>
  </si>
  <si>
    <t>pitchforks</t>
  </si>
  <si>
    <t xml:space="preserve">forged 5tine head strong durable used move loose materials manure mulch tempered steel maximum strength 4875 north american hardwood handle strength durability </t>
  </si>
  <si>
    <t>fan essentials 1 ft x 112 ft florida state university 2sided garden flag 323 ft metal flagpole</t>
  </si>
  <si>
    <t xml:space="preserve">heavyduty polyester construction helps resist wear tear frequent use 2sided design flag provides viewing either direction double stitching sleeve provide lasting strength wide sleeve slips easily onto flagpole rustresistant metal helps flagpole maintain shine </t>
  </si>
  <si>
    <t>edsal 36 w x 60 h x 18 d steel commercial shelving unit</t>
  </si>
  <si>
    <t xml:space="preserve">total weight capacity 2000 lbs evenly distributed enabling store large number household personal items steel beams shelves wood grain particle boards durable gray enamel finish 4 shelves provide ample storage bins boxes tools food containers easy installation just hammer sold separately nuts bolts 1year manufacturer warranty can assembled horizontally workbench </t>
  </si>
  <si>
    <t>glacier bay delridge 30 w modular vanity chocolate solid surface vanity top caramel</t>
  </si>
  <si>
    <t>vanity 30 inch</t>
  </si>
  <si>
    <t>305 w x 1875 d x 3546 h assembled dimensions solid surface technology vanity top caramel predrilled 4 centerset faucet chocolate finish doors feature 6way adjustable concealed hinges easy door alignment integral rectangular sink integral backsplash helps protect wall back cabinet solid wood fronts chrome cabinet hardware assembled ready install full extension drawer glides complete access bath essentials limited lifetime warranty</t>
  </si>
  <si>
    <t>commercial electric 4 ft led linkable white shop light</t>
  </si>
  <si>
    <t>energy star rated 9 units may linked together using 13 linking cord end end connector included 120volt operation rated 50000 hours 3200 lumens 36watt 43 energy savings vs 232watt fluorescent shop light equivalent light performance equivalent typical 232watt fluorescent shop light rated minimum starting temperature 4âf perfect cold start environments 5 ft cord plug included 5year warranty cul rated</t>
  </si>
  <si>
    <t>skimmer telescoping pole</t>
  </si>
  <si>
    <t>skimmer</t>
  </si>
  <si>
    <t xml:space="preserve">collapses 45 ft approximate length extends 8 ft approximate length molded marproof frame scoop front feature capture durable mesh net 2piece telescopic pole easytwist cam </t>
  </si>
  <si>
    <t>titebond 101oz metal roof bronze sealant 12pack</t>
  </si>
  <si>
    <t xml:space="preserve">outperforms silicone tripolymer urethane sealants adheres kynar coated metals applies easily extreme weather conditions excellent adhesion common building materials permanently flexible weathertight seal uvresistant voccompliant contains solvents isocyanates </t>
  </si>
  <si>
    <t>pergo xp american handscraped oak 10 mm thick x 478 wide x 4778 length laminate flooring 131 sq ft case</t>
  </si>
  <si>
    <t>pergo flooring pl1669</t>
  </si>
  <si>
    <t>pergo xp american handscraped oak laminate flooring 10 mm thickness 2 mm attached underlayment x 478 width x 4778 length planks 131 sq ft per case case quantity 8 case weight 2440 lb american handscraped oak medium color handscraped surface permamax surface protection planks beveled edge attached 2 mm underlayment reduces sound increases ease installation appropriate grade installation grade grade grade radiant heating may used can installed smooth flat dry surfaces concrete ceramic tile vinyl wood approved residential light commercial use lifetime limited residential 5year limited light commercial warranty wear staining fading dont forget coordinating trim moldings</t>
  </si>
  <si>
    <t>crown bolt 38 x 6 external hex hexhead lag screws 25pack</t>
  </si>
  <si>
    <t xml:space="preserve">25pieces per pack steel construction galvanized finish 38 x 6 buy box save </t>
  </si>
  <si>
    <t>crown bolt 112 x 72 plain steel angle 18 thick</t>
  </si>
  <si>
    <t xml:space="preserve">1 piece steel construction plain finish 112 x 18 x 72 solid </t>
  </si>
  <si>
    <t>philips ceramalux 150watt bd17 high pressure sodium hid light bulb 12pack</t>
  </si>
  <si>
    <t xml:space="preserve">brightness 16000 lumens estimated yearly energy cost 1806 based 3 hrsday 11ckwh costs depend rates use life hours 219 years based 3 hrsday light appearance 2100k soft white energy used 150 watts lumens per watt106 ideal use parking lots dusktodawn fixtures roadway lighting industrial commercial applications alto lamp technology passes tclp test nonhazardous waste long life 24000 hours provides reliable lighting </t>
  </si>
  <si>
    <t>maasdam pow39r pull 2ton cable puller import</t>
  </si>
  <si>
    <t>comealong</t>
  </si>
  <si>
    <t xml:space="preserve">2 ton capacity galvainzed aircraft quality cable double locking drive pawls automatic letdown safety catch osha recommended safety latches </t>
  </si>
  <si>
    <t>winchester 60000 btu 80 multipositional gas furnace</t>
  </si>
  <si>
    <t>propane furnaces</t>
  </si>
  <si>
    <t xml:space="preserve">natural gas ready may converted lp gas optional conversions kit multipositional design compact cabinet height 33 flexible installation electronic hot surface ignition increased efficiency safety maintenancefree multispeed permanently lubricated directdrive blower motor builtin high level self diagnostics fault code displays standard integrated control module reliable operation input btu 60000 80 efficiency rating yields output btu 48000 </t>
  </si>
  <si>
    <t>globe electric one 7 new recessed construction mounting plate hanger bars</t>
  </si>
  <si>
    <t xml:space="preserve">canyon clay glass brings richness warmth lighting versatile design inspires creativity quick easy home upgrades standard fitter size accommodates wide range light fixtures thumbscrew installation fast simple hardware included </t>
  </si>
  <si>
    <t>maytag 36 coil electric cooktop black 5 elements</t>
  </si>
  <si>
    <t xml:space="preserve">two 1500watt coil elements two 2350watt coil elements one 1200watt element provide cooking power flexibility upfront controls placed within easy reach front center powerful 2350watt elements provide highheat fast searing steak bringing liquids rapidly boil porcelainenamel surface resists stains made stand years cooking scrubbing dishwasher safe control knobs removable easy cleaning element inuse light indicates serves reminder cooktop element used nodrip chrome bowls catch spills easy cleaning frameless design offers subtle smooth styling modern look built maytag quality years dependable service limited 1year warranty product available home delivery installation offered time delivery check local home depot store installation options </t>
  </si>
  <si>
    <t>viavolt 400watt high pressure sodium replacement hid grow bulb 12pack</t>
  </si>
  <si>
    <t xml:space="preserve">perfect fruiting flowering plants optimized spectrum healthy plant growth electronic ballast compatible 2000k color temperature replace lamps every 6 months optimum performance universal lamp position can used horizontally vertically 1 year warranty exceed rated ballast voltage convenient case 12 bulbs </t>
  </si>
  <si>
    <t>home legend deluxe 2 ft x 4 ft nonslip safety rug floor gripper pad</t>
  </si>
  <si>
    <t xml:space="preserve">add extra cushioning soft rug pad keep rugs laying flat 32 diisononyl phthalate 30 pvc 26 calcium carbonate 12 polyester made china keeps rug place washable warm soapy water padding thickness 04064 mm can used carpet hard surface floors made 100 recycled material long lasting comfort durability </t>
  </si>
  <si>
    <t>nutone acs series 30 convertible range hood stainless steel</t>
  </si>
  <si>
    <t xml:space="preserve">convertible range hood can installed ducted ductless fit variety installation needs easy use rotary dial lets adjust fan speed variable fan speeds let adjust speed fit needs 220 cfm blower quickly pull smoke cooking odors air can adapted fit variety installation setups aluminum grease filter washable easy cleaning maintenance utilizes 75watt light bulb included improved cooktop visibility contemporary styling mitered sides hemmed bottom safety good looks includes 314 x 10 damperadapter 7 round adapter ul listed hvi2100 certified safety protection limited 1 year warranty </t>
  </si>
  <si>
    <t>48 viking tuff tote sled black</t>
  </si>
  <si>
    <t>snow sleds</t>
  </si>
  <si>
    <t xml:space="preserve">two 5 gal bucket recesses 8 tiedown locations convenient handhold locations transport paint spackle bait much </t>
  </si>
  <si>
    <t>power care female m22 x 38 male quickconnect connector pressure washer</t>
  </si>
  <si>
    <t>quick connector</t>
  </si>
  <si>
    <t xml:space="preserve">converts male m22 outlet male 38 quick connect use pressure washers 4000psi 38 inlet diameter </t>
  </si>
  <si>
    <t>landmann 8 ft firewood rack</t>
  </si>
  <si>
    <t xml:space="preserve">sturdy durable tubular steel construction keeps firewood stacked ground protected insects dampness black powdercoated finish weatherproof outdoor use requires minimal assembly </t>
  </si>
  <si>
    <t>ms international classico blanco 12 x 24 glazed porcelain floor wall tile 16 sq ft case</t>
  </si>
  <si>
    <t>16 square feet 8 pieces per case case weight 7008 lb grade 1 firstquality porcelain tile floor wall countertop use 12 width x 24 length x 38 thick glazed smooth finish low sheen moderate variation tone pei rating iii suitable mediumduty residential commercial floors including kitchens corridors terraces areas used often normal footwear small amounts dirt impervious flooring water absorption less 05 indoor outdoor use frost proof slipresistancecoefficient friction rating 50 wet dry marginally skid resistant appropriate indoor outdoor applications completely frost resistant indoor outdoor applications residential commercial use dont forget coordinating trim pieces grout backerboard thinset installation tools online orders item ship via common carrier parcel ground may arrive multiple boxes</t>
  </si>
  <si>
    <t>makita 12volt max lithiumion cordless jig saw kit</t>
  </si>
  <si>
    <t>makita built variable speed motor delivers 02400 strokes per minute 3 orbital settings plus straight cutting use wide range materials compact wellbalanced design 37 lbs battery reduced operator fatigue throughthebody dust port use vacuum provides efficient dust management builtin dust blower clears line cut increased accuracy low profile design engineered improved handling compact areas diecast aluminum base adjusts 0â45â right left electric brake maximum productivity onboard wrench fast bevel adjustments lockon button continuous operation uses tang shank blades makita 12volt max lithiumion batteries provide longer run time lower selfdischarge</t>
  </si>
  <si>
    <t>westek 60 min inwall countdown timer white</t>
  </si>
  <si>
    <t>bathroom fan timer</t>
  </si>
  <si>
    <t xml:space="preserve">easy install turns lights motors selected time 60 mines breaks circuit end timing cycle single pole single throw white </t>
  </si>
  <si>
    <t>34 x 16 x 4 ft squareedge shelving mdf board</t>
  </si>
  <si>
    <t xml:space="preserve"> can nailed glued screwed stapled making versatile plank wood medium density fiberboard mdf composite wood product similar particleboard made wood waster fibers glued together resin heat pressure mdf appropriate many applications cabinetry moulding shelving builders value mdf can nailed glued screwed stapled attached dowels wood fibers used manufacture uniform fine makes smooth warp split expand contract like nature oilbase latex paints can used finishing mdf boards compatible standard shelving hardware included readytouse size low tear sawing can primed painted </t>
  </si>
  <si>
    <t>ecosmart 100w equivalent daylight 6500k spiral dimmable trudim cfl light bulb 2pack</t>
  </si>
  <si>
    <t xml:space="preserve">estimated yearly energy cost 169 based 3 hoursday 11âkwh costs depend rates use life hours 91 years light appearance 6500k daylight energy used 23watt equivalent 100watt standard incandescent light bulb uses 75 less energy compared standard incandescent light bulb lighting application indooroutdoor ideal use table lamps sconces ceiling fans general lighting applications dimmable y contains mercury y cleanup safe disposal visit epagovcfl </t>
  </si>
  <si>
    <t>jameson 13watt fluorescent twin lamp work light 25 ft power cord</t>
  </si>
  <si>
    <t>rustoleum restore 4 gal 10x advanced sandstone deck concrete resurfacer</t>
  </si>
  <si>
    <t>suitable application wood decks docks broom swept concrete advanced formulation repels water provides superior weather resistance gallon covers 40 sq ft 2coats flat finish provides nonreflective appearance repairs surface imperfections provides ultimate water repellency lasting moisture protection 2coats required wait 46 hours recoating light foot traffic deck within 24 hours replace furniture back full use within 48 hours prior application prime restore deck start wood primer simplify preparation promote top coat adhesion algae mildew resistant coating helps keep deck clean low voc waterbased formula minimal odor allow new sealed wood decks weather least 6 months prior application follow specific manufacturers directions applying composite decking</t>
  </si>
  <si>
    <t>wilkins 12 brass pressure vacuum breaker</t>
  </si>
  <si>
    <t xml:space="preserve">asse listed 1020 iapmo listed csa certified approved foundation crossconnection control hydraulic research university southern california main valve body cast bronze astm b584 fasteners stainless steel 300 series end connections threaded ansi b1201 elastomers silicone fda approved buna nitrile fda approved polymers polypropylene fda approved delrin fda approved springs stainless steel 300 series </t>
  </si>
  <si>
    <t>hampton bay waterton collection 1light dark ridge bronze outdoor hanging lantern</t>
  </si>
  <si>
    <t xml:space="preserve">rugged diecast aluminum housing multistep dark ridge bronze finish ideal outdoor installation clear hammered glass panes provide brilliant effect illuminated direct wire fixture adjustable hanging length 845 includes extra chain wire adjustable hanging length instructions included ease installation accepts 1100watt standard base bulb sold separately </t>
  </si>
  <si>
    <t>broan 42000 series 36 range hood white</t>
  </si>
  <si>
    <t xml:space="preserve">externally vented range hood offers powerful performance rocker switch simple fan speed adjustment 2 fan speeds tackling variety venting jobs 190 cfm blower quickly removes smoke cooking odors air removable dishwashersafe metal mesh grease filter easy cleaning maintenance builtin light rocker switch supports 75watt incandescent bulb included cooktop illumination designed fit 7 round ductwork simple installation mitered sides hemmed bottom safety good looks 1 year limited warranty ul listed hvi2100 certified safety protection </t>
  </si>
  <si>
    <t>defiant 20amp 7day 7event inwall digital timer</t>
  </si>
  <si>
    <t>light timer switch</t>
  </si>
  <si>
    <t xml:space="preserve"> programmable minute singlepole 3way 125 volt 60hz 20 amps resistive 15 amps tungsten 16 amps ballast 1 hp 7 day digital inwall </t>
  </si>
  <si>
    <t>revashelf 30 h x 6 w x 11 d pullout cabinet wall filler</t>
  </si>
  <si>
    <t xml:space="preserve">1 wood filler 3 adjustable shelves chrome rails mounting hardware 100lb fullextension ballbearing slide system note fillers can installed two cabinets new cabinet construction designed 30 high wall cabinet installation adjustable shelves attractive wood construction durable clear finish chrome rails accents comes fullyassembled ready install limited lifetime warranty </t>
  </si>
  <si>
    <t>73 cu ft capacity provides space accommodate evenly dry extralarge loads 10 drying cycles include heavy duty bulky normal wrinkle control perm press sheets cotton delicate timed dry small load freshenup autorefresh steam just right care clothes powdercoated finish dryer drum resists chipping abrasion help protect clothes damage rear panel controls provide convenient access cycle option selections autorefresh steam cycle revives clothes helps remove wrinkles little 15 minutes five temperature settings handle variety fabrics delicate synthetics heavyweight cotton advanced moisturesensing technology uses three sensors monitor temperatures moisture levels give even drying virtually eliminates overdrying helping save money quiet series sound package features specially designed sound absorbers dampeners quieter operation less household disruption wrinkleprevent option adds 150 minutes periodic tumbling enhanced airflow monitor automatically checks venting performance maximize results start every cycle provides convenient visual display features endofcycle damp dry signals can turn interior drum light illuminates interior dryer make loading unloading easier</t>
  </si>
  <si>
    <t>powermate 34 npt od x 34 npt id 18 bleeder check valve</t>
  </si>
  <si>
    <t>18 npt</t>
  </si>
  <si>
    <t xml:space="preserve">34 npt od x 34 npt id 18 bleeder durable valve closes air drained compressor head compressor check valve needs replaced close compressor shut allows air leak back compressor head faulty compressor check valve will harm compressor </t>
  </si>
  <si>
    <t>ook hangman 60 lb french cleat picture hanger wall dog mounting screws 7 piece kit</t>
  </si>
  <si>
    <t xml:space="preserve">use flush mounting canvas art openback frames provides level hanging 60 lb maximum weight capacity metal construction includes wall dog mounting screws </t>
  </si>
  <si>
    <t>ryobi 4cycle 30cc attachment capable curved shaft gas trimmer</t>
  </si>
  <si>
    <t>ryobi line trimmer</t>
  </si>
  <si>
    <t xml:space="preserve"> mixing gas oil attachment capable accepts ryobi expandit attachments universal gas attachments save time money space curved shaft lighter handling reeleasy bumpfeed string head dual 0095 line fast easy reloading 17 cutting width increased power 107 lbs </t>
  </si>
  <si>
    <t>woodgrain millwork wm 390 1116 x 258 x 96 primed fingerjointed chair rail moulding</t>
  </si>
  <si>
    <t>chair rails</t>
  </si>
  <si>
    <t xml:space="preserve">smooth consistent surface free knots ready finish can painted high quality latex based paint installs common woodworking tools easy way add visual interest interior wall </t>
  </si>
  <si>
    <t>american standard champion modern 5 ft x 32 x 225 whirlpool tub white</t>
  </si>
  <si>
    <t>32 tub</t>
  </si>
  <si>
    <t xml:space="preserve">60 x 32 x 225 acrylic fiberglass reinforcement clean elegant style advanced hydrotherapy relaxing spa experience contemporary look bold clean lines modern bath designs everclean system permanent inhibits growth mold mildew fungus inside pipe surface 2 silent air volume controls customize spa experience zone exclusive limited lifetime warranty covers inhome service parts labor deep soak drain required sold separately 1599500020 adds 2 water depth deeper soak </t>
  </si>
  <si>
    <t>swan 30 x 60 x 57 5piece easy adhesive tub wall white</t>
  </si>
  <si>
    <t xml:space="preserve">includes left left corner right right corner center walls corner panels 2 builtin shampoo shelves soap dishes 5 panel system softly textured wall panels glueup installation hardware included limited lifetime warranty residential applications 5year warranty commercial applications </t>
  </si>
  <si>
    <t>waddell 312 x 3 contemporary bun foot</t>
  </si>
  <si>
    <t>sofa legs</t>
  </si>
  <si>
    <t xml:space="preserve">paintablestainable sanding needed assembly includes 516 hanger bolt </t>
  </si>
  <si>
    <t>wooden legs</t>
  </si>
  <si>
    <t>national tree company 24 unlit burlap bell artificial swag</t>
  </si>
  <si>
    <t>window decorations</t>
  </si>
  <si>
    <t xml:space="preserve">24 length gold berries gold bells burlap bow indoor covered outdoor display 10 pvc 4 pe tips </t>
  </si>
  <si>
    <t>neoangle 38 x 38 x 7434 standard fit corner shower kit</t>
  </si>
  <si>
    <t xml:space="preserve">corner caddy 4 shelves towel bar convenience white aluminum frame tempered safety glass sturdy pivot door construction installation hardware included easy setup kit includes shower base walls shower doors </t>
  </si>
  <si>
    <t>yard machines 2 208 cc tipdown 3in1 gas chipper shredder</t>
  </si>
  <si>
    <t xml:space="preserve">208 cc cub cadet ohv engine provides extended life smoother easier starts 3way feed dedicated chipper chute dropdown rake chute dropin hopper 2 chipper capacity larger capacity easier chipping 101 reduction ratio 25 bushel collection bag capacity 10 semipneumatic wheels oil safety goggles included 2years limited warranty model 24a45m4700 </t>
  </si>
  <si>
    <t>makita 18volt lxt lithiumion brushless cordless combo kit 2piece</t>
  </si>
  <si>
    <t>includes cordless 12 hammer driverdrill xph06z impact driver xdt08z two 18volt lxt lithiumion batteries bl1830 18volt lithiumion rapid optimum charger dc18rc variable 2speed 12 hammer driverdrill 0400 01550 rpm brushless motor delivers 530 lbs maximum torque weighs 39 lbs hammer driverdrill features extreme protection technology xpt engineered increased dust water resistance harsh job site conditions variable speed impact driver 02500 rpm 03200 ipm provides 1420 lbs maximum torque weighs 34 lbs 3stage led gauge indicates battery charge level lets know itâ€™s time recharge battery rapid optimum charger communicates batterys builtin chip throughout charging process optimize battery life actively controlling current voltage temperature compatible batteries chargers bl1815 bl1830 dc18ra dc18rc dc18sf dc18se 3year warranty tool 1year warranty battery charger 5x lower selfdischarge use time 16 firm holding contact terminals constant high power 30minute rapid optimum charger communicates batterys builtin chip throughout charging process optimize battery life actively controlling current voltage temperature 30minute rapid optimum charger builtin fan cool battery produce lifetime work includes 2 18volt lxt lithiumion battery bl1830 18volt lithiumion rapid optimum charger dc18rc 18volt lxt brushless impact driver xdt08z 18volt lxt lithiumion brushless cordless 12 hammer driverdrill xph06z</t>
  </si>
  <si>
    <t>ecosmart 40w equivalent soft white g25 led frosted light bulb</t>
  </si>
  <si>
    <t xml:space="preserve">brightness 350 lumens estimated yearly energy cost 060 life 228 years based 3 hours per day light appearance 2700k soft white energy used 5watt equivalent 40watt standard incandescent light bulb lumens per watt 70 uses 87 less energy compared standard incandescent light bulb ideal use table lamp sconce energy savings dimmable contains mercury </t>
  </si>
  <si>
    <t>liberty 138 hinge installation template</t>
  </si>
  <si>
    <t xml:space="preserve">green plastic alignment template ideal face framed hinges 138 forstner bit hinge cup included quick easy installation </t>
  </si>
  <si>
    <t>st paul 61 x 22 ab engineered technology double bowl vanity top white</t>
  </si>
  <si>
    <t xml:space="preserve">fits 60 w x 21 d vanity cabinet ab engineered technology top includes two integrated white bowls predrilled 8 faucet spread faucets included included 212 h backsplash helps prevent water damage wall vanity back mildew mold bacteriaresistant surface clean design white finish ideal variety decor styles spacious surface ample space grooming essentials requires widespread 8 faucets factory assembled ready install </t>
  </si>
  <si>
    <t>9 ft wesley mixed spruce artificial christmas tree 765 multicolor led lights</t>
  </si>
  <si>
    <t>con color tree</t>
  </si>
  <si>
    <t xml:space="preserve">measures 9 ft tall 59 base diameter full elegant look outfitted 1750 artificial wesley spruce mixed branch tips robust realistic appearance prelit 765 ullisted multicolored led lights using 80 less energy traditional incandescent lights includes folding metal stand easy assembly convenient storage made flameresistant pvc durability safety includes onoff foot pedal switch extra lights fuses also available tree heights light colors </t>
  </si>
  <si>
    <t>us ceramic tile color collection matte white ice 414 x 10 ceramic wall tile 1125 sq ft case</t>
  </si>
  <si>
    <t>1125 square feet per case case weight 2911 lb grade 1 first quality ceramic tile wall countertop use 425 length x 10 wide x 14 thick glazed smooth finish medium sheen uniform appearance tone pei rating 0 suitable walls nonvitreous water absorption 7 indoor use cof ratingcoefficient friction applicable wall tile frost resistant residential commercial use wall application donâ€™t forget coordinating trim pieces grout backerboard thinset installation tools online orders item ship via parcel ground may arrive multiple boxes</t>
  </si>
  <si>
    <t>schluter renot satin copperbronze anodized aluminum 1732 x 8 ft 212 metal tshaped tile edging trim</t>
  </si>
  <si>
    <t>aluminum edging</t>
  </si>
  <si>
    <t xml:space="preserve">made satin copperbronze anodized aluminum use tile minimum 1132 thick ideal retrofit installations visible reveal 1732 wide ideal hardsurface floor transitions ceramic tile natural stone parquet flooring laminate </t>
  </si>
  <si>
    <t>folkart chevron small painting stencil</t>
  </si>
  <si>
    <t>chevron</t>
  </si>
  <si>
    <t xml:space="preserve">durable reusable comes project ideas howtos supply list featuring popular design motifs create backgrounds strokework </t>
  </si>
  <si>
    <t>decor grates 4 x 10 wood natural oak louvered design flush mount floor register</t>
  </si>
  <si>
    <t>vent grates</t>
  </si>
  <si>
    <t xml:space="preserve">solid oak natural finish louvered design easy openingclosing rustproof damper box fits opening 4 x 10 </t>
  </si>
  <si>
    <t>truporte 3080 series 3lite tempered frosted glass composite interior closet bifold door</t>
  </si>
  <si>
    <t xml:space="preserve">278 x 78 thick stiles rails 4 mm tempered frosted glass provides strength rigidity provides contemporary look high quality paper wrap provides furniture quality design durability offers consistent look wood tones includes matching fascia completes decor look top hung roll system adjustable hangars eliminates floor track enhances look makes adjusting simple elegant satin nickel pull easy operation maintenance free finish durability tested 100000 openclose cycles 25years use </t>
  </si>
  <si>
    <t>milwaukee 1000 lb capacity dualhandle hand truck</t>
  </si>
  <si>
    <t xml:space="preserve">heavyduty metal frame 10 solid rubber wheels dual handle grips 1000 lb load rating builtin stair climbers toe plate wheel guards protection </t>
  </si>
  <si>
    <t>deluxe 27 builtin microwave trim kit</t>
  </si>
  <si>
    <t>27 mivrowave</t>
  </si>
  <si>
    <t xml:space="preserve">deluxe trim kit countertop microwave models pem31 jem25 stainless steel includes everything set microwave trim kit single package including bottomsideupper brackets plus applicable trim kit screws fireresistant materials added safety installation appliance requires basic mechanical electrical skills </t>
  </si>
  <si>
    <t>ms international tuscany beige 12 x 12 honed travertine floor wall tile 10 sq ft case</t>
  </si>
  <si>
    <t>10 square feet 10 pieces per case case weight 60 lb grade 1 firstquality natural travertine tile floor wall countertop use 12 width x 12 length x 38 thick smooth honed finish low sheen random variation tone pei rating applicable natural stone semivitreous flooring water absorption 3 less 7 cof 80 recommended commercial applications meet exceed ada americans disabilities act guidelines highly skid resistant indoor outdoor use completely frost resistant indoor outdoor applications use latexmodified thinset acceptable bond strength residential commercial use donâ€™t forget coordinating trim pieces grout backerboard thinset installation tools online orders item ship via common carrier parcel ground may arrive multiple boxes</t>
  </si>
  <si>
    <t xml:space="preserve">pvc coating adds longevity life product lowmaintenance vinyl resists damage sun water insects easy install conventional tools built last types weather </t>
  </si>
  <si>
    <t>everbilt 14 x 14 x 120 stainless steel ice maker supply line</t>
  </si>
  <si>
    <t xml:space="preserve">stainless steel braiding braided pvc strength use hook icemaker water supply brass 14 compression fittings ends nolead certified bends freely without kinking crimping installation easier especially cramped quarters internal corrosion resistance harsh water conditions </t>
  </si>
  <si>
    <t>maytag aqualift 62 cu ft gas range selfcleaning convection stainless steel</t>
  </si>
  <si>
    <t xml:space="preserve"> 62 cu ft capacity among biggest industry thereâ€™s plenty space extralarge dishes pans 5 burner power center cooktop features 17000btu power burner 15000btu power cook burner 9200btu burner 8000btu burner 5000btu burner 17000power burner favorites will sizzling know power burnerâ€™s ability produce intense heat quickly browning sauteing evenair convection fan evenly circulates air providing consistent oven temperature uniform browning even baking faster roasting traditional thermal oven warming element power preheat gets oven ready can enjoy dinner 20 faster meals packed flavor warming drawer allows keep finished items warm entire meal ready served reliable electronic touch oven controls easytouse precise temperature adjustment offer easy access options delay bake timed bake keep warm aqualift selfcleaning technology clean oven less hour odorfree innovative coating bottom oven activates water heat allowing moisture release soils underneath food debris easily wipe away extralarge oven window incandescent lighting provide clear visibility oven interior allowing monitor cooking progress without opening door helping keep oven temperature steady shatterresistant cooktop heavyduty door hinges compliment premium ballbearing drawer glides help ensure ranges built last years </t>
  </si>
  <si>
    <t>wagan tech 12volt auto impact wrench kit tire patch kit</t>
  </si>
  <si>
    <t>tire wrench</t>
  </si>
  <si>
    <t xml:space="preserve">voltage 12volt dc amperage draw 8 noload speed 5000 rpm max max torque 271 ftlb soundpressure level 83 db acoustic power level 94 db power cord length 114 ft 35 m weight 33 lbs square retainer diameter 12 included socket diameters 1116 34 1316 78 17 19 21 23 mm </t>
  </si>
  <si>
    <t>nearly natural 75 ft cashmere slim artifiicial christmas tree clear lights</t>
  </si>
  <si>
    <t xml:space="preserve">75 ft high 40 wide 400 clear lights one burns rest stay 864 tips metal base included perfect holiday season tight spaces </t>
  </si>
  <si>
    <t>battery tender 12volt 125amp battery charger</t>
  </si>
  <si>
    <t xml:space="preserve">includes alligator clips ring terminal quick disconnects fully automatic microprocessor controlled temperature compensation 4stage charging ideal motorcycles cars trucks rvs lawn mowers atvs personal watercraft boats classic cars generators designed flooded agm gel sealed maintenance free lead acid batteries </t>
  </si>
  <si>
    <t>cree 3060100w equivalent soft white 2700k a21 3way led light bulb</t>
  </si>
  <si>
    <t xml:space="preserve">brightness 3208201620 lumens estimated yearly energy cost 036 096 217 based 3 hoursday 11âkwh costs depend rates use life 228 years based 3 hoursday light appearance 2700k soft white energy used 3818watt equivalent 3060100watt standard incandescent light bulb lumens per watt 10710389 contains mercury uses 90 less energy compared standard incandescent light bulb outdoor lighting application indooroutdoor ideal use table floor lamps 3way led bulb medium base e26 </t>
  </si>
  <si>
    <t>three wayy</t>
  </si>
  <si>
    <t>gemmy 65 ft h panoramic projection inflatable mickey mouse39s clubhouse scene</t>
  </si>
  <si>
    <t xml:space="preserve">projects rotating image selfinflates seconds lights includes everything needed setup </t>
  </si>
  <si>
    <t>xmas inflatables</t>
  </si>
  <si>
    <t>unique home designs 24 x 36 su casa white 5bar window guard</t>
  </si>
  <si>
    <t>24x36 window</t>
  </si>
  <si>
    <t xml:space="preserve">24 x 36 white powder coat finish traditional spear points decorative scrollwork add beauty welded 12 tubularsteel construction helps keep intruders includes installation instructions can either surface inside mounted mounting brackets required installation included footoperated release kit may required local fire codes use unique home designs oneway screw drill bit driver easier installation included </t>
  </si>
  <si>
    <t>sharkbite 1 brass pex barb x barb ball valve</t>
  </si>
  <si>
    <t>grk fasteners 9 x 5 star drive fintrim finishing trim head screw 50 per pack</t>
  </si>
  <si>
    <t>1632 inch screws</t>
  </si>
  <si>
    <t xml:space="preserve"> trim applications ideal installing window extension jambs climate coated corrosion resistance 212 long selftapping small head wcut thread design ziptip helps prevent material splitting includes 100 screws </t>
  </si>
  <si>
    <t>hampton bay posada patio chaise lounge gray cushion</t>
  </si>
  <si>
    <t xml:space="preserve">powdercoated steelreinforced frame durable rustresistant convenient rear wheels enable easy mobility repositioning includes hardware tools required assembly easy clean mild soap water sturdy construction includes 2year limited warranties frame fabric coordinates patio furniture accessories posada collection available separately side table included </t>
  </si>
  <si>
    <t>fiberon paramount 12 x 1134 x 12 ft brown capped cellular pvc fascia decking board 10pack</t>
  </si>
  <si>
    <t xml:space="preserve">brown fascia complements paramount brownstone decking highly moisture resistant organic content promote mold growth sold online packs 10 oversized product available ship local home depot store home delivery needed please call pro desk learn home delivery options </t>
  </si>
  <si>
    <t>decramold dm 225 12 x 214 x 84 solid pine miterless fluted casing rosettes plinth corner blocks</t>
  </si>
  <si>
    <t xml:space="preserve">smooth consistent surface free knots ready finish can stained painted high quality latex oil based paintstain traditional pattern creates classic style doors windows installs common woodworking tools </t>
  </si>
  <si>
    <t>emsco 13 3tier resin flower herb vertical gardening planter sand</t>
  </si>
  <si>
    <t xml:space="preserve">tower can rotated tray take best advantage sun tools required durable resin construction washable weatherproof wont crack rust sand finish plants included </t>
  </si>
  <si>
    <t>lg electronics 7000 btu window air conditioner cool heat remote</t>
  </si>
  <si>
    <t xml:space="preserve"> purchase item online search item 204683989 estimated cooling area 280 sq ft 7000 btu performance cooling 3850 btu performance heating can keep warm cool year round matter season easy installation kit included get comfortable greatest ease window unit comes easy use installation kit can set air conditioner ease 2speeds cooling heating fan keep cool control control temperature room pace two cooling fan speeds 4way air deflection enjoy cool air even 4way air direction adjusting deflection air directed left right move air needed digital electronic touch controls control temperature room just push button 24hour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 restart automatically turns unit back power restored removes 23 pints moisture air hour control humidity</t>
  </si>
  <si>
    <t xml:space="preserve">edgeglued round common 1 x 1734 actual 10 x 1775 </t>
  </si>
  <si>
    <t xml:space="preserve">solid wood paint stain easy use projects edge glued stability </t>
  </si>
  <si>
    <t>workforce 5gallon helix paint mixer</t>
  </si>
  <si>
    <t xml:space="preserve">helical mixer connects power drill fast mixing 516 hex shaft secure connection polypropylene construction innovative shape reaches bottom edges paint can cleans easily ideal 5gallon cans subject will include recycling fee following states ca </t>
  </si>
  <si>
    <t>ce tech ethernet wall plate white</t>
  </si>
  <si>
    <t>cat 5 wall jack</t>
  </si>
  <si>
    <t xml:space="preserve">provides inwall connection ethernet cable compatible category 5 category 5e cables phone data transmission colorcoded terminals easy installation includes mounting hardware phone data </t>
  </si>
  <si>
    <t>superior building supplies rustic lodge 24 x 48 x 114 faux grand heritage stack stone panel</t>
  </si>
  <si>
    <t>airstone</t>
  </si>
  <si>
    <t xml:space="preserve">light weight weight less 9 lbs per panel easy install authentic replica indoor outdoor made usa made light weight polyurethane durable virtually maintenance free messy grouting clean </t>
  </si>
  <si>
    <t>ecosmart 65w equivalent soft white 2700k br30 e26 dimmable led downlight bulb</t>
  </si>
  <si>
    <t xml:space="preserve">brightness 650 lumens estimated yearly energy cost 114 based 3 hoursday 11âkwh cost depend rates use life 228 years based 3 hoursday light appearance 2700k soft white energy used 95watt equivalent 65watt standard incandescent light bulb lumens per watt 684 uses 85 less energy compared standard incandescent light bulb ideal use recessed cans track lighting shatter resistant contains mercury n </t>
  </si>
  <si>
    <t>ratx 1 lb rodenticide granules</t>
  </si>
  <si>
    <t xml:space="preserve"> warfarin ratx formulated indoor outdoor use ratx guaranteed 100 effective inexpensive alternative toxic baits </t>
  </si>
  <si>
    <t>crown bolt 12 x 2 external hex hexhead lag screws 25pack</t>
  </si>
  <si>
    <t xml:space="preserve">25pieces per pack steel construction galvanized finish 516 x 2 buy box save </t>
  </si>
  <si>
    <t>ge 10000 btu 115 volt electronic window air conditioner remote</t>
  </si>
  <si>
    <t xml:space="preserve">want now search internet 203188082 check store availability 10150 btu 108 eer 86 amps ez mount window kit electronic digital thermostat 3 cooling 3 fan speeds power interruption restart nonozonedepleting refrigerant r410a 24hour timer fits windows 22 36 wide minimum height 1512 remote control onetouch liftout filter color appearance light cool gray </t>
  </si>
  <si>
    <t>dreamline qwalltub 2832 d x 56 60 w x 60 h 4piece easy adhesive tub surround white</t>
  </si>
  <si>
    <t xml:space="preserve">product type tub back walls kit color white assembly required durable acrylicabs construction compatible rectangular shaped bathtubs specially designed installed existing solid surface directly studs attractive tile pattern includes 2 glass corner shelves depth may trimmed 32 28 width may trimmed 5912 56 bath tub tub apron shower valve faucet included </t>
  </si>
  <si>
    <t>weber genesis e310 3burner propane gas grill green</t>
  </si>
  <si>
    <t xml:space="preserve">637 sq total cooking area offers plenty grilling space 507 sq primary cooking area 130 sq warming rack area 3 stainless steel burners 38000 btusperhour input durable delivery powerful heat performance porcelainenameled castiron cooking grates designed cook food evenly unique angled porcelain enameled flavorizer bars smoke sizzle cooking juices drip adding flavor meal individual electronic ignition system quick reliable startups builtin center mounted thermometer monitors temperature inside grill front access porcelainenameled grease tay catch pan easy access clean painted enclosed steel cabinet painted steel door 2 stainless steel tables integrated tool hooks allow easy access grilling tools fuel gauge lets know exactly stand fuel times lp tank included lp models 2 heavyduty front locking swivel casters two heavyduty back swivel casters compatible genesis island cabinets sold separately assembly required </t>
  </si>
  <si>
    <t>brasscraft 12 nominal cold expansion pex barb inlet x 38 od compression outlet brass 14turn straight valve 5pack</t>
  </si>
  <si>
    <t>contractor pack includes 5 individually tray valves compatible cold expansion pex requires cold expansion ring expander tool proper installation included smooth onoff flow control 90 degree turn handle 1piece shutoff mechanism ensures smooth operation without freezeups even long periods without use machined 1piece brass body ensures strength durability longlasting performance easytoremove handle protects accidental operation roughins 100 leak tested chromeplated brass temperature rating 40â 140â f pressure rating 125 psi maximum nolead certified</t>
  </si>
  <si>
    <t>ms international monterosa beige 20 x 20 porcelain floor wall tile 1944 sq ft case</t>
  </si>
  <si>
    <t>1944 square feet 7 pieces per case case weight 70 lb grade 1 firstquality porcelain tile floor wall countertop use 20 width x 20 length x 38 thick smooth polished finish low sheen slight variation tone pei rating v suitable residential hightraffic commercial use including extra heavyduty floors areas subject severe pedestrian traffic sustained periods dirt shopping centers airport concourses public walkways industrial applications impervious flooring water absorption less 05 indoor outdoor use frost proof cof greater 50 recommended standard residential applications marginally skid resistant indoor use completely frost resistant indoor outdoor applications use latexmodified thinset acceptable bond strength residential commercial use dont forget coordinating trim pieces grout backerboard thinset installation tools online orders item ship via common carrier parcel ground may arrive multiple boxes</t>
  </si>
  <si>
    <t>power care drive belt mtd edger</t>
  </si>
  <si>
    <t xml:space="preserve"> replacing drive belt mtd edgers manufactured 1999 replacement belt oe 7540142 can used yardman yard machine troybilt brands highquality 9 x 2 </t>
  </si>
  <si>
    <t>dewalt 15 amp 14 355mm multicutter saw</t>
  </si>
  <si>
    <t>cuts wide variety materials including ferrous nonferrous metals carbide tipped blade allows depth cut remain constant throughout blade life cuts 4times faster chop saws 8times faster portable band saws 2 x 2 x 14 angle iron 14 70tooth carbide tipped blade delivers lower costpercut compared cutting abrasive wheels specially designed carbide teeth deliver fast precise virtually burrfree cuts reducing need preparation grinding largest capacity class even capacity deepcut portable band saw 5316 round 412 x 612 rectangular allowing user cut wider variety material sizes applications ergonomically designed horizontal handle user comfort less fatigue 15 amp 4 hp motor provides overload capacity increased performance durability patented quickfence toolfree 45degree adjustable fence allows fast accurate angle cuts without using wrench quicklock vise allows fast clamping different material sizes increased productivity extrawide solid steel base provides increased stability cutting longer material 4 predrilled holes base allow easy bolt work bench solid steel base also allows user weld jigs stops directly base durable metal top handle easy portability</t>
  </si>
  <si>
    <t>mwave cobra bike light red led black</t>
  </si>
  <si>
    <t xml:space="preserve">innovative design 2 functions rear red lights 18 grams transparent design 360ëš visibility universal rubber bracket </t>
  </si>
  <si>
    <t>kohler toilet fill valve assembly</t>
  </si>
  <si>
    <t>ffill</t>
  </si>
  <si>
    <t xml:space="preserve">genuine kohler part 15 depth 1 year limited warranty weight 0656 lbs </t>
  </si>
  <si>
    <t>liberty 213 x 234 nickel 35 mm 105å 114 soft close hinge 2pack</t>
  </si>
  <si>
    <t>kitchen cabinet hinge</t>
  </si>
  <si>
    <t xml:space="preserve">softly silently closes cabinet doors 6 way adjustable fits face frame cabinets popular overlay </t>
  </si>
  <si>
    <t>marlite supreme wainscot 34 x 414 x 96 base 114 x 234 x 96 chair rail white finished mdf</t>
  </si>
  <si>
    <t xml:space="preserve"> priming sanding painting needed automated factory finish creates outstanding finish quality durability ease maintenance molding may also painted using waterbased primerfree paints base moldings eased edge linear groove detail chair rails square top ledge design provides look architectural custom millwork rabbet edge profiles accept supreme panels prefinished mdf resists moisture base molding dimensions 414 wide x 34 thick x 8 ft long nominal chair rail molding dimensions 234 wide x 114 ledge depth x 8 ft long nominal 1 piece base molding 1 piece chair rail per kit carb 931202 phase 2 compliant </t>
  </si>
  <si>
    <t>kleanstrip 1 gal green muriatic acid</t>
  </si>
  <si>
    <t>muriatic</t>
  </si>
  <si>
    <t xml:space="preserve">etches concrete brightens concrete masonry cleans algae scum helps remove excess mortar bricks </t>
  </si>
  <si>
    <t>bazz glam cobalt 3light brushed chrome ceiling light</t>
  </si>
  <si>
    <t xml:space="preserve">decorative beads clear glass durable chrome construction offer elegant sparkling display hardware included flush mount installation uses six halogen g9 40watt bulbs sold separately unique contemporary style offers modern flair home csa ul approved </t>
  </si>
  <si>
    <t>englander 1500 sq ft pellet stove</t>
  </si>
  <si>
    <t>pellet</t>
  </si>
  <si>
    <t>made steel ecofriendly burns wood pellet fuel heats 1500 sq ft living space 40 lb hopper capacity 1touch ignition builtin 140 cfm variablespeed blower system adaptable adjustable thermostat included userfriendly control panel easy operation outside air kit required included adaptable use mobile home 3 rearexhaust vent choose brass nickel handle included unique double auger system durability smooth operation</t>
  </si>
  <si>
    <t>clearstream uhfvhf outdoor antenna preamplifier kit</t>
  </si>
  <si>
    <t>installing antenna</t>
  </si>
  <si>
    <t xml:space="preserve">186 db vhf154 db uhf gain 75 ohm f connector input 75 ohm f connector output 18 db noise figure weather design kit includes power inserter 2 coax cables frequency range 40862 mhz cases preamplifier used rural areas cable runs 100 ft </t>
  </si>
  <si>
    <t>leafmate proseries rake pickup system</t>
  </si>
  <si>
    <t>lawn rakes</t>
  </si>
  <si>
    <t xml:space="preserve">assembled dimension 19 w x 7 d x 69 h versatile picks everything leaves pine needles sticks even trash easy use eliminates bending long lasting builtin durability season season use great value competitively priced manufactured usa saves time picks 10 times leaves hand </t>
  </si>
  <si>
    <t>lithonia lighting wallmount outdoor bronze led area light</t>
  </si>
  <si>
    <t xml:space="preserve">highperformance leds produce 2300 lumens using 35 watts energy rugged corrosionresistant diecast aluminum housing ideal outdoor installation clear polycarbonate lens fully gasketed keep moisture insects dirt integrated leds provide 50000 hours maintenancefree operation eliminating hassle expense replacing bulbs surface conduit mount wall pole use optional mounting plate mounting recessed surface mount jbox starts reliably 22 degrees fahrenheit 120volt led driver adjustable photocell automatically turns light dusk dawn convenience energysavings </t>
  </si>
  <si>
    <t>bettergro 5 round blue glazed ceramic orchid pot</t>
  </si>
  <si>
    <t>orchid pots</t>
  </si>
  <si>
    <t xml:space="preserve">created highquality ceramic designed grow display small plants orchids herbs drainage holes affixed saucer allow adequate drainage aeration plants roots decorative blue planter looks great decor glazed surface round ceramic orchid pot </t>
  </si>
  <si>
    <t>weatherables austin 9 ft x 4 ft white vinyl pool double fence gate</t>
  </si>
  <si>
    <t xml:space="preserve">manufactured highest quality durable vinyl industry wont chip rot crack gate comes unassembled easy assemble install maintenance free painting staining sanding required includes magna latch keylockable child proof safety latch visual locked unlocked indicator designed fit maximum 111 opening can cut fit specific needs gate opening must 2 wider gate exact variances see gate hardware instructions kit includes gate panels 2 magna latch keylockable child proof safety latch 1 handle 1 hinges 2 gate stop 1 droprod 1 fence panel pwpoalt4 x 8 post post caps sold separately limited lifetime warranty </t>
  </si>
  <si>
    <t>master magnetics handi hook 20 lb magnetic pull hook</t>
  </si>
  <si>
    <t>magnetic</t>
  </si>
  <si>
    <t xml:space="preserve">holds 20 lb metallic finish 11364 projection includes 1 hook </t>
  </si>
  <si>
    <t>westinghouse 10 smooth white finish ceiling medallion</t>
  </si>
  <si>
    <t xml:space="preserve">ceiling medallion offers simple backdrop fans lights 4 center opening accommodates likesize fixtures smooth white finish offer versatile aesthetic use cover toolarge holes cracks around fixtures can cut drilled glued screwed can used interior exterior </t>
  </si>
  <si>
    <t>westinghouse 434 antique smolder bell 214 fitter 514 width</t>
  </si>
  <si>
    <t>pendant shafe</t>
  </si>
  <si>
    <t xml:space="preserve">smooth white acrylic boasts excellent longevity classic globe design spreads light evenly goes well decors versatile replacement globe matches 4 shade holder simply slide shade holder tighten fitter screws </t>
  </si>
  <si>
    <t>paladin phone jack installation kit</t>
  </si>
  <si>
    <t xml:space="preserve">kit includes 3 tools doityourself job includes universal cable stripper modular plug crimper 110 punch tool 10 rj45 connectors designed rj45 rj1112 jacks tools come plastic carrying case foam inserts safe transport storage </t>
  </si>
  <si>
    <t>kohler 2 blue flapper float used various twopiece toilets</t>
  </si>
  <si>
    <t>kohler flapper 1021424</t>
  </si>
  <si>
    <t xml:space="preserve">genuine kohler part used various twopiece toilets float included corrosionresistant oneyear limited warranty please see replacement part list pdf right view items part compatible </t>
  </si>
  <si>
    <t>melnor industrial pistol nozzle</t>
  </si>
  <si>
    <t xml:space="preserve">assembled dimension 15 w x 475 d x 563 h hotwater rated 160âf ideal industrial spraying needs heavy duty metal construction rubberized grip comfort reartrigger shutoff 34 fitting size </t>
  </si>
  <si>
    <t>varathane 1 qt matte soft touch polyurethane 2pack</t>
  </si>
  <si>
    <t>polyeurethane exterior</t>
  </si>
  <si>
    <t xml:space="preserve">fast drying formula allows additional coats applied just 2 hours coverage 40 sq ft 12 pt 150 sq ft quarts matte sheen adds flat nonreflective finish woods surface waterbased formula delivers maximum performance outperforms traditional oilbased polyurethanes resists stains scratches cleans soap water </t>
  </si>
  <si>
    <t>command 5 lb brushed nickel large metal hook</t>
  </si>
  <si>
    <t>3m command 17600b</t>
  </si>
  <si>
    <t xml:space="preserve">damagefree hanging weight capacity 5 lbs size large color brushed nickel package contents 1 hook 2 strips easy apply remove works variety surfaces </t>
  </si>
  <si>
    <t>maasdam pow39r pull fence wire grip</t>
  </si>
  <si>
    <t xml:space="preserve">use come along make wire stretching easier repairing fence handles smooth wire barbed wire cable 516 diameter 1000 lb capacity made cast malleable iron plated prevent rusting shields protects hands barbed wire cam action ensures tight lock </t>
  </si>
  <si>
    <t>lithonia lighting 2light white ceiling fluorescent troffer</t>
  </si>
  <si>
    <t>2x2 troffer</t>
  </si>
  <si>
    <t xml:space="preserve">energyefficient t8 fluorescent technology steel door frame superior structural integrity premium extruded appearance flush mitered corners steel construction finished highgloss baked white enamel including fivestage ironphosphate pretreatment ensures superior paint adhesion rust resistance 120volt electronic ballast powers two 31watt t8 ubent fluorescent bulbs sold separately suitable installation 2 ft x 2 ft grid ceilings integral tbar clips secure fixture 2 ft x 2 ft grid ceilings ul listed us safety standards a12 acrylic lens features reverse apex pattern superior lamp obscuration improved visual comfort </t>
  </si>
  <si>
    <t>3m woodworking sanding painted surfaces respirator 10pack</t>
  </si>
  <si>
    <t xml:space="preserve"> workplaceoccupational applications common applications grinding sanding sweeping bagging dusty arid operations ideally suited work settings involve heat humidity long periods wear braided headbands twostrap design dual point attachment helps provide secure fit compatible variety protective eyewear hearing protection niosh approved n95 </t>
  </si>
  <si>
    <t>dremel 120volt corded electric engraver rotary tool</t>
  </si>
  <si>
    <t>drumel</t>
  </si>
  <si>
    <t xml:space="preserve">engraves common surfaces soft grip extra comfort control 6 ft cord length long reach flexibility use diamond point 9929 sold separately heavy duty use hard surfaces 2year limited manufacturer warranty 6 ft cord length includes tool letternumber template 9924 carbide point optional 9929 diamond point included allows heavyduty use hard surfaces 2year warranty </t>
  </si>
  <si>
    <t>ideal decor 100 x 144 artful stone wall mural</t>
  </si>
  <si>
    <t>stone walls</t>
  </si>
  <si>
    <t xml:space="preserve">measures 144 x 100 comes 8 panels paste included printed vinyl coated paper </t>
  </si>
  <si>
    <t>fakro lwt 7 ft 8 8 ft 11 25 x 47 superthermo wooden attic ladder 300 lbs load capacity</t>
  </si>
  <si>
    <t>afakro</t>
  </si>
  <si>
    <t xml:space="preserve">25 x 47 rough opening size model 66892 lwt 7 ft 8 8 ft 11 adjustable ceiling height energy efficient thermo r125 attic ladder 300 lbs load capacity small weight innovative method hatch catching onto click fastener allows one person installation special 318 thick lid filled insulating material polystyrene provides excellent barrier reducing heat loss nonslip threads help keeps feet secure red metal safety handrail included paintable door surface match finished ceiling </t>
  </si>
  <si>
    <t>kingsford 16 lb bbq cherry wood chunks</t>
  </si>
  <si>
    <t>bbq wood</t>
  </si>
  <si>
    <t xml:space="preserve">16 lb cherry wood chunks cherry wood creates mild sweet fruity flavor cherry wood enhances flavor fish poultry pork vegetables burns safer hotter briquettes </t>
  </si>
  <si>
    <t>philips 35watt halogen t4 gy635 12volt capsule dimmable light bulb</t>
  </si>
  <si>
    <t xml:space="preserve">brightness 465 lumens estimated yearly energy cost 422 based 3 hoursday 11âkwh cost depend rates use life 18 years based 3 hoursday light appearance 3000k bright white energy used 35watt lumens per watt 133 ideal indoor desk lamps accent lighting provides bright white light bipin base </t>
  </si>
  <si>
    <t>rustoleum specialty 6 oz mirror finish spray paint</t>
  </si>
  <si>
    <t>window paint</t>
  </si>
  <si>
    <t xml:space="preserve">ideal glass vases candle holders framed glass jars tabletops designed work ordinary glass acrylic glass surfaces oilbased formula provides durable long lasting finish dries 10 minutes glossy finish provides mirrorlike look glass acrylic glass item 6 oz can provides coverage 4 sq ft spray anyway technology comfort tip easy spraying angle spray reverse side opposite side glass item cleansup mineral spirits added protection add thin coat ultra cover 2x matte clear painted side enhanced reflectivity add thick coat ultra cover 2x flat black painted side </t>
  </si>
  <si>
    <t>sylvania mosaic 13 ft outdoorindoor led color changing flexible ribbon light expansion kit</t>
  </si>
  <si>
    <t xml:space="preserve">includes 13 ft sylvania led light strip eight mounting clips 16 mounting screws expandable six strips total length 78 ft mosaic led 13 ft outdoorindoor colorchanging flexible ribbon light starter kit model 73037 required use suitable indoor outdoor use variety applications </t>
  </si>
  <si>
    <t>sylvania mosaic 13 ft led outdoorindoor colorschanging flexible ribbonlight starter kit</t>
  </si>
  <si>
    <t xml:space="preserve">15 different colors plus white dimmable fade flash remote 8 mounting clips 16 mounting screws 1 wireless remote control 1 cr2025 lithium battery required included expansion kit available mfg model 73038 starter kit expandable expansion kit 6 strips total length 78 ft lit strips </t>
  </si>
  <si>
    <t>frost king eo 134 x 36 white slideon door bottom</t>
  </si>
  <si>
    <t>storm guard</t>
  </si>
  <si>
    <t xml:space="preserve"> use 36 doors designed used conjunction saddle thresholds included simple slideon installation screws stability made vinyl helps lock keep cold warm air dust dirt bugs </t>
  </si>
  <si>
    <t>decor grates 6 x 12 red oak floor register damper box</t>
  </si>
  <si>
    <t xml:space="preserve">floor register controls airflow room solid red oak natural finish protective wood sealer offers durability rustproof damper box opens closes easily installs existing new 6 x 12 floor opening </t>
  </si>
  <si>
    <t>tasco 25 ft143 sjtw outdoor extension cord ezee lock lighted end orange black stripe</t>
  </si>
  <si>
    <t>outdoor cord 143</t>
  </si>
  <si>
    <t xml:space="preserve">ezee lock feature adds additional locking strength power indicator light resists abrasions moisture sunlight ulcul approved high visibility orange color </t>
  </si>
  <si>
    <t>1 x 4 x 12 ft primed mdf board</t>
  </si>
  <si>
    <t xml:space="preserve"> can nailed glued screwed stapled making versatile plank wood medium density fiberboard mdf composite wood product similar particleboard made wood waster fibers glued together resin heat pressure mdf appropriate many applications cabinetry moulding shelving b builders value mdf can nailed glued screwed stapled attached dowels wood fibers used manufacture uniform fine makes smooth warp split expand contract like nature oilbase latex paints can used finishing mdf boards paintable made usa </t>
  </si>
  <si>
    <t>ge profile 36 gas cooktop stainless steel 5 burners</t>
  </si>
  <si>
    <t>sealed cooktop burners burner elements sealed cooktop keep foods liquid contained cooktop making cleaning painless 20000 btu triring burner threeinone burner designed accelerated boiling gentle simmering precise simmer burner allows low even heat distribution ideal delicate foods sauces heavy cast grates premium cast iron grates deliver highest level cooktop performance led backlit knobs sleek led backlit knobs indicate burners dishwashersafe grates knobs feature durable construction worryfree effortless cleaning maintenance deeprecessed cooktop contains spills one area thatâ€™s easy wipe clean cooktop control features child lock cooktop surface deep stainless steel control location front center lp conversion kit included product available home delivery installation offered time delivery check local home depot store installation options</t>
  </si>
  <si>
    <t>trafficmaster ceramica 12 x 12 coastal grey resilient vinyl tile flooring 30 sq ft case</t>
  </si>
  <si>
    <t xml:space="preserve">coastal gray color finish offers natural texture realistic details 3 mm thickness x 12 width x 12 length 4 mil wear layer can used without grout sold separately easy peelandstick installation use indoors temperature controlled environments easy clean maintain refer installation guide detailed instructions online orders item ship via parcel ground may arrive multiple boxes </t>
  </si>
  <si>
    <t>14 barb connectors 10pack</t>
  </si>
  <si>
    <t>14 barb</t>
  </si>
  <si>
    <t xml:space="preserve"> special tools glue needed inserts easily 12 poly tubing 14 micro tubing watertight fit made durable highquality material contains uv inhibitors protect direct sun exposure </t>
  </si>
  <si>
    <t>philips 18watt hid t15 sox low pressure sodium light bulb sea turtles 12pack</t>
  </si>
  <si>
    <t xml:space="preserve">brightness 1800 lumens rated average life 18000 hours light appearance 1800k energy used 18 watts ideal indoor outdoor applications t15 bulb shape dc bayonet base </t>
  </si>
  <si>
    <t>bell weatherproof portable led spike light</t>
  </si>
  <si>
    <t xml:space="preserve">superior commercial quality diecast metal construction premium powder coat finish provides maximum weather ability scratch resistance led bulb 350 lumens included ul listed </t>
  </si>
  <si>
    <t>honda 21 steel deck electric start gas mower clip director</t>
  </si>
  <si>
    <t>gas mower</t>
  </si>
  <si>
    <t xml:space="preserve">simple self charging electric start money saving 3in1 clip director system bag mulch discharge tools costly attachments needed adaptable 2position quickfold handles comfort convenient storage transport reliable easy start honda gcv160 engine time saving micro cut twin blades reduce time emptying bag thanks finer clippings meaning clippings per bagful mulching provides smaller clippings faster decomposition </t>
  </si>
  <si>
    <t>suntuf 26 x 6 ft polycarbonate roof panel clear</t>
  </si>
  <si>
    <t>polycarbonite</t>
  </si>
  <si>
    <t xml:space="preserve">lifetime limited warranty 10year hail damage warranty blocks 999 harmful uv rays virtually unbreakable polycarbonate construction 20 times stronger traditional fiberglass </t>
  </si>
  <si>
    <t>home decorators collection 2435 w x 3535 l framed wall mirror silver</t>
  </si>
  <si>
    <t xml:space="preserve">fogfree rectangle mirror silver finish hangs vertically horizontally special cleaning instructions included </t>
  </si>
  <si>
    <t>philips 40w equivalent soft white b11 candelabra base led light bulb 3pack</t>
  </si>
  <si>
    <t xml:space="preserve">brightness 300 lumens estimated yearly energy cost 054 based 3 hoursday 11âkwh cost depend rates use life 10 years based 3 hoursday light appearance 2700k soft white energy used 45watt equivalent 40watt standard incandescent light bulb lumens per watt 666 provides warm comfortable light ideal use kitchens dining rooms family rooms bedrooms foyers commercial use restaurants hospitality applications contains mercury </t>
  </si>
  <si>
    <t>ms international tuscany classic 18 x 18 honed travertine floor wall tile 150 pieces 3375 sq ft pallet</t>
  </si>
  <si>
    <t>tuscany classic</t>
  </si>
  <si>
    <t>3375 square feet 150 pieces per pallet pallet weight 1950 lb grade 1 firstquality natural travertine tile floor wall countertop use 18 width x 18 length x 12 thick smooth honed finish low sheen random variation tone pei rating applicable natural stone semivitreous flooring water absorption 3 less 7 cof 80 recommended commercial applications meet exceed ada americans disabilities act guidelines highly skid resistant indoor outdoor use completely frost resistant indoor outdoor applications use latexmodified thinset acceptable bond strength residential commercial use donâ€™t forget coordinating trim pieces grout backerboard thinset installation tools online orders item ship via common carrier parcel ground may arrive multiple boxes</t>
  </si>
  <si>
    <t>ge 81 cu ft rightheight front load electric dryer steam white pedestal included</t>
  </si>
  <si>
    <t>ge dryer</t>
  </si>
  <si>
    <t>81 cu ft capacity accommodates large loads 12 automatic cycles including cottons delicates nsf sanitize speed dry timed dry properly care variety fabric types stainless steel drum resists chipping rusting abrasion protect clothes damage frontpanel controls easy access operation steam refresh rejuvenates lightly worn clothes getting rid wrinkles odors convenient setting using power steam steam dewrinkle stored wrinkled clothes come wrinklefree helpful setting uses steam refresh dry load size 5 temperature settings provide proper heat different fabric types ensure clothes overdried sensor dry keep clothes looking feeling best dual thermistors continually monitor temperature sensor bar measures moisture prevent overdrying quietbydesign sound protection minimizes dryer noise endofcycle signal provides audible alert dryer cycle finished clean lint filter reminder light lets know lint filter needs cleaned improved drying</t>
  </si>
  <si>
    <t>ge rightheight</t>
  </si>
  <si>
    <t xml:space="preserve">veranda white vinyl gothic fence post top common 4 x 4 actual 4125 x 4125 x 7781 </t>
  </si>
  <si>
    <t xml:space="preserve"> white gothic post top 4 x 4 made durable lowmaintenance vinyl classic gothic design white fits 4 square posts comes transferable limited lifetime warranty </t>
  </si>
  <si>
    <t>home decorators collection bar 30 h textured ivory carved nailhead backless stool</t>
  </si>
  <si>
    <t>nailhead</t>
  </si>
  <si>
    <t xml:space="preserve">includes nailhead embellishment around leather seat black upholstery includes wood legs black finish brass nailheads dark brown upholstery includes wood legs dark brown finish brass nailheads textured ivory upholstery features wood legs black finish silver nailheads 30 h x 195 w x 145 d birchwood leather </t>
  </si>
  <si>
    <t>duravent pelletvent 3 x 6 doublewall chimney stove pipe</t>
  </si>
  <si>
    <t xml:space="preserve">constructed galvalume outer wall stainless steel inner wall resistant corrosive flue gas condensation twistlock connectors easy installation without fasteners compatible pellet stove systems adds 6 length pelletvent system 3 diameter fit pelletvent pieces ul listed 3 clearance combustibles usa canada always check local fire codes pelletvent offers limited lifetime warranty </t>
  </si>
  <si>
    <t>cree 60w equivalent soft white 2700k a19 dimmable led light bulb 6pack</t>
  </si>
  <si>
    <t>cree 60</t>
  </si>
  <si>
    <t>brightness 800 lumens estimated yearly energy cost 114 based 3 hoursday 11âkwh costs depend rates use life 228 years based 3 hoursday light appearance 2700k soft white energy used 95watt equivalent 60watt standard incandescent light bulb lumens per watt 84 uses 84 less energy compared standard incandescent light bulb cree led bulbs energysaving replacement traditional 60 40watt bulbs will pay quickly pay every year lights instantly omnidirectional contains mercury a19 bulb shape medium base dimmable yes</t>
  </si>
  <si>
    <t>ryobi 24volt slim battery accessory pack</t>
  </si>
  <si>
    <t xml:space="preserve"> use ryobi 24volt lithiumion cordless products 1 hour recharge added convince onboard fuel gauge lets easily check charge 3year warranty guaranteed performance </t>
  </si>
  <si>
    <t>snapstone paxton 12 x 12 porcelain floor tile 5 sq ft case</t>
  </si>
  <si>
    <t>snapstone</t>
  </si>
  <si>
    <t>5 square feet 5 tiles per case tile weighs 45 lbs case weight 225 lbs grade 1 real porcelain tile 12 long x 12 wide x 916 thick glazed smooth finish color variation v3 similar colors number colors design piece will vary significantly pei rating iv high resistance abrasion suitable heavyduty residential commercial floor installations entrances commercial kitchens hotels exhibition sales rooms water absorption less 05 freezethaw stable indoor use cof greater 60 required commercial applications meet exceed ada americans disabilities act guidelines skid resistant indoor outdoor use frost resistant indoor use residential commercial use 10year limited warranty dont forget snapstone flexible urethane grout online orders item ship via parcel ground may arrive multiple boxes</t>
  </si>
  <si>
    <t>gardner bender 16 14 awg 46 stud size blue vinylinsulated spade terminals 75pack</t>
  </si>
  <si>
    <t>spade connector</t>
  </si>
  <si>
    <t xml:space="preserve">vinylinsulated barrel designed 16 14 awg 46 stud size 600volt maximum rating building wiring 1000volt maximum rating signs fixtures temperature rating 167 degrees fahrenheit crimptype design ul csa safety listings </t>
  </si>
  <si>
    <t>2 x 6 x 10 ft 2 amp better kilndried heat treated sprucepinefir lumber</t>
  </si>
  <si>
    <t xml:space="preserve">manufactured sprucepinefir wood species kiln dried smoothtextured surface 112 x 512 x 10 ft stainable paintable dimensional lumber premium quality </t>
  </si>
  <si>
    <t>home dynamix super kashan ivory 2 ft 2 x choice length indoor roll runner</t>
  </si>
  <si>
    <t>rug runner</t>
  </si>
  <si>
    <t xml:space="preserve">persian design provides stylish complement floors home furnishings highdensity polypropylene construction 112 million points per sq meter durability machine made belgium custom order orders sold increments 1 ft order place order set order quantity desired length ft runner example order 10 ft will need add quantity 10 order will receive runner 10 ft length x stated width jute backing helps keep runner fixed position fade resistant stand discoloration custom order orders sold increments 1 ft order place order set order quantity desired length ft runner example order 10 ft will need add quantity 10 order will receive runner 10 ft length x stated width </t>
  </si>
  <si>
    <t>husky 14 mm flex head ratcheting combination wrench</t>
  </si>
  <si>
    <t xml:space="preserve">flexible box end allows ease access various applications 12point box end design large hard stamped size markings easy identification box end features offcorner loading virtually eliminates rounding fasteners nickelchrome plating provides lifetime protection guaranteed forever lifetime warranty meets exceeds ansi standards </t>
  </si>
  <si>
    <t>flexdrain 4 x 50 ft polypropylene solid pipe</t>
  </si>
  <si>
    <t xml:space="preserve">50 ft length contractor preferred reduces number fittings required complete job proprietary peak valley design offers greater surface area 30 higher loadbearing rating standard corrugated pipe solid expandable pipe channels water one point another allows water seep pipe ends easy transport install adapts fit 3 4 corrugated pipe 4 pvc pipe included unnecessary tape joints exceeds astm crush standards perfect tight spaces curvy places perfect dmw underground applications </t>
  </si>
  <si>
    <t>allpro outdoor bronze led area wall security light replaceable photo control</t>
  </si>
  <si>
    <t>dusk dawn lights</t>
  </si>
  <si>
    <t xml:space="preserve"> 13 years maintenancefree leds lifespan 50000 hours light coverage equivalent 100 watt mercury vapor 65 watt cfl fixtures nema replaceable photo control provides nighttime daytime heavyduty corrosion resistant diecast metal construction 2480 lumens 5000k 70 cri </t>
  </si>
  <si>
    <t>whirlpool duet 45 cu ft highefficiency front load washer steam chrome shadow energy star</t>
  </si>
  <si>
    <t>massive 45 cu ft capacity handle larger loads can finish laundry faster smooth wave stainless steel wash basket gently guides clothes wash cycle helps protect fabrics fraying snags nsf certified allergen sanitize cycles remove 999 certain household bacteria adaptive wash technology senses needs load adapts wash actions clothes always look best colors stay vibrant wash wash 12 automatic cycles including normal cotton whites heavy duty towels allergen sanitize clean washer afresh drain spin wash dry quick wash delicates cold wash provide optimal cleaning variety fabrics energy star qualified cee tier ii rating washer among efficient washers industry front panel controls tap touch interface cycle indicator lights eco monitor estimated time remaining provide convenient access cycle option selections plus dryer even remembers last cycle settings adjustable soil wash temperature spin speed settings allow customize wash cycles provide exceptional fabric care automatic water level sensors regulate amount water based size load amount needed clean used increasing efficiency helping environment delay wash option allows set washer begin cleaning 12 hours later offpeak hours utility rates may lower unloading washer may convenient laundry pedestal xhpc155yc enhances ease use stacking kit w10298318rp provides increased installation choices sold separately quiet wash ultra noise reduction system keeps operational sounds inside washer living areas</t>
  </si>
  <si>
    <t>bona 32 oz free simple hardwood cleaner</t>
  </si>
  <si>
    <t xml:space="preserve">hypoallergenic free dyes scents safe wood floors quick easy cleaning </t>
  </si>
  <si>
    <t>slideashelf madetofit 6 30 wide high profile 8 tall box slideout shelf full extension polyfinished birch wood</t>
  </si>
  <si>
    <t>high humidity wood</t>
  </si>
  <si>
    <t xml:space="preserve"> step 2 please review measuring guide clicking info guide box right submit measurements cabinet openings using online form found link step 1 step 3 submitting measurements enter quantity item desire homedepotcom shopping cart checkout pay place order durable easy clean laminate base shelf provides years trouble free storage heavyduty steel rails rated 100 lbs including weight slideout organizer store variety items heavyduty steel rails rated 100 lbs including weight slideout organizer store variety items made fit cabinet openings 6 30 wide 1634 24 deep perfect fit assembles installs minutes just screwdriver flat cabinet basefloor existing full shelf hardware provided prefinished natural birch front complements cabinets follow instructions measure carefully madetofit products returned liable incorrect measurements event make measurement error call customer service tollfree 8776775433 assistance dimensions listed specifications typical unit custom dimensions will different supercede listed </t>
  </si>
  <si>
    <t>master flow 10 x 25 ft insulated flexible duct r8 silver jacket</t>
  </si>
  <si>
    <t xml:space="preserve">r8 fiberglass insulation greater insulating power flexible duct convenient use multiple applications including heating ac systems venting oversized core connect quickly easily standard sheet metal fitting galvanized core wire greater corrosion resistance vs nongalvanized wire duct can cut length needed insulated duct features maximum temperature rating 200 degrees fahrenheit always install per instructions seal using approved mastic sealant approved tape </t>
  </si>
  <si>
    <t>lifetime 6 ft folding seminar conference white table</t>
  </si>
  <si>
    <t>confrence</t>
  </si>
  <si>
    <t xml:space="preserve">72 x 18 highdensity polyethylene top rust resistant powder coated steel frame ready use easy maintain simple store perfect conferences meetings seminars stain resistant easy clean convenient lightweight design indooroutdoor use exceeds ansibifma standards 10 year limited warranty </t>
  </si>
  <si>
    <t>custom building products tilelab 32 oz grout tile cleaner</t>
  </si>
  <si>
    <t>custom grout 1500</t>
  </si>
  <si>
    <t xml:space="preserve">use tile grout chrome glass laminates nontoxic nonacidic formula wont damage stone grout safe around children pets spray directly soiled area damp sponge wipe rinse necessary nonabrasive </t>
  </si>
  <si>
    <t>dap drydex 128 oz dry time indicator spackling 2pack</t>
  </si>
  <si>
    <t xml:space="preserve">goes pink dries white eliminates errors dries hard sands easily paintable interiorexterior </t>
  </si>
  <si>
    <t>backyard discovery somerset cedar swing playset</t>
  </si>
  <si>
    <t>playground swings</t>
  </si>
  <si>
    <t xml:space="preserve">4 ft high raised play deck colorful canopy upper deck front wall observation window lower snack window integrated bench solid rock wall standard step ladder 8 ft speedy slide 2belt swings acrobat bar swing upper deck dimensions 60 x 30 upper deck height 4 ft </t>
  </si>
  <si>
    <t>38 x 38 x 38 compression x compression brass tfitting</t>
  </si>
  <si>
    <t xml:space="preserve">machined solid brass adds another outlet water supply valve providing dual outlet capabilities two supply lines can connected valve compression connections 125 psi maximum working pressure compliant section ab19535152 california vermont legislation effective january 2010 made usa </t>
  </si>
  <si>
    <t>intermatic t100 series 40 amp 125 volt spst electromechanical time switch indoor enclosure</t>
  </si>
  <si>
    <t xml:space="preserve"> 12 onoff operations per day minimum onoff times 1 hour 2 hp rating manual override 40 amps per pole csa certified us canada general purpose use lighting pool heaters air conditioning fans pumps sturdy drawn steel enclosure gray powder coat paint finish </t>
  </si>
  <si>
    <t>lightshow 10 red green blue projection kaleidoscope spotlight stake</t>
  </si>
  <si>
    <t xml:space="preserve">multicolor kaleidoscope spotlight swivels position features superbright energyefficient leds led uses 80 less energy traditional incandescent bulbs durable 22gauge wire longlasting use </t>
  </si>
  <si>
    <t>roberts laminate wood flooring wedge spacers 30pack</t>
  </si>
  <si>
    <t xml:space="preserve">prevents flooring moving installation made durable hard plastic spacers serrated edges lock correct position board placed 30 wedges per bag </t>
  </si>
  <si>
    <t>vigoro 35 lb tomato vegetable garden plant food plus calcium</t>
  </si>
  <si>
    <t>vigoro fertilizer</t>
  </si>
  <si>
    <t xml:space="preserve">best tomatoes vegetables herbs tomatoes vegetables herbs ground pots pile fertilizer next stem base plant water thoroughly applying always brush wash fertilizer granules leaves prevent leaf injury best results feed planting every three months growing season 12105 fertilizer analysis water use rain activate reapply every 3 months growing season safe use around plants </t>
  </si>
  <si>
    <t>andersen 36 x 80 3000 series black full view easy install storm door</t>
  </si>
  <si>
    <t xml:space="preserve"> best full perimeter dual weatherstripping added draft protection patented flipaway handle flips way switching screenglass panels dual closer system handsfree foot activated lower closer holds door open preassembled fast easy installation righthand operating door will handle location right side viewed exterior </t>
  </si>
  <si>
    <t>shelterlogic 10 ft x 20 ft sidewalls doors kit max ap white canopy</t>
  </si>
  <si>
    <t xml:space="preserve">sidewalls doors kit canopy frame cover sold separately set includes 2 fitted side panels 1 fitted back panel 1 double zippered front door panel fits 10 ft x 20 ft max ap 1 38 dia canopies rip stop tough woven polyethylene fabric constructed quality fabric material used popular max ap canopy covers heat sealed seams stitched stronger bond 100 water resistance ultimate uv protection treated inside outside added uv protection fade blockers anti aging anti yellowing antimicrobial agents 50 upf sun protection blocking 98 harmful uv rays quick easy setup attached canopy frame minutes bungee fasteners reuse existing bungees reorder fits 138 frame roof frame included </t>
  </si>
  <si>
    <t>ridgid 3gal wetdry vacuum</t>
  </si>
  <si>
    <t>shopac</t>
  </si>
  <si>
    <t xml:space="preserve">35 peak hp motor provides powerful suction heavyduty cleanup 10 ft cord provides extra reach builtin accessory storage space gives quick access attachments collapsible hose accessory nozzle store neatly board builtin automatic dust pan convenience includes hose car nozzle 10 ft cord pleatedpaper filter portable lightweight design can used handheld vacuum stores easily </t>
  </si>
  <si>
    <t>oatey 14 oz plumber39s putty</t>
  </si>
  <si>
    <t xml:space="preserve">soft pliable formula compatible stainlesssteel fixtures easily workable soft pliable material stick hands meets military spec ttp1536a </t>
  </si>
  <si>
    <t>philips 8 ft t12 75watt natural supreme linear fluorescent light bulb 16pack</t>
  </si>
  <si>
    <t xml:space="preserve">brightness 4800 lumens estimated yearly energy cost 903 based 3 hrsday 11ckwh costs depend rates use life 12000 hours light appearance 5000k natural supreme lumens per watt 64 contains mercury yes cleanup safe disposal visit epagovcfl suitable indooroutdoor use t12 bulb shape single pin base dimmable contains mercury yes info cleanup safe disposal visit epagovcfl comes 2 packs 8 16 bulbs total </t>
  </si>
  <si>
    <t>loctite 085 fl oz marine epoxy</t>
  </si>
  <si>
    <t xml:space="preserve">permanent epoxy ideal projects requiring high bonding strength surfaces exposed water immersion bonds glass metal wood common materials 2part formula consists resin hardener set time 2 hours fully cures 24 hours can applied will cure underwater convenient dual syringe allows precise mixture resin hardener every application resistant water moisture solvents impact </t>
  </si>
  <si>
    <t>32 pikstik pro grabber</t>
  </si>
  <si>
    <t>grabbers</t>
  </si>
  <si>
    <t xml:space="preserve">comfortable ergonomic grip large rotating 5 12 jaws reach biggest pieces smallest spaces nonslip textured tips hold smallest items gently yet reliably strong polycarbonate jaws </t>
  </si>
  <si>
    <t>swisher predator 24 115 hp recoil start briggs amp stratton gear drive 4speed selfpropelled brush cutter gas mower</t>
  </si>
  <si>
    <t>commercial lawn mower</t>
  </si>
  <si>
    <t>115 hp briggs stratton engine 24 walkbehind cutting deck selfpropelled 4speed transmission reverse adjustable handlebar height operator presence blade engagement drive control handlebar mounted control front safety deflectors wire shield 134 cutting height range single fixed hardened steel rough cut blade large pneumatic chevron tread tires made usa</t>
  </si>
  <si>
    <t>4 x 6 pvc hub x hub reducer coupling</t>
  </si>
  <si>
    <t>pvc pipe 6</t>
  </si>
  <si>
    <t xml:space="preserve">hub x hub solventwelded connections fits 4 6 sewer drain pipe maximum working pressure 5 psi made astm specifications made usa maximum working pressure 5 psi used dwv schedule 40 pipe nds offers full line solvent weld fittings sewer drain needs nds solvent weld fittings offered abs styrene pvc range size 3 8 </t>
  </si>
  <si>
    <t>34 evaporative cooler pillow block bearing</t>
  </si>
  <si>
    <t>bearings</t>
  </si>
  <si>
    <t xml:space="preserve">34 bore premium quality steel bearing brass inner ring assembly includes rubber cushion reduce vibration includes topmounted oil port easy lubrication easy install </t>
  </si>
  <si>
    <t>avanti pro 12 x 612teeth per wood cutting reciprocating saw blade 10pack</t>
  </si>
  <si>
    <t>wood cutting</t>
  </si>
  <si>
    <t xml:space="preserve"> 2x longer cutting life versus standard bimetal blades patented variable tooth technology provides faster cuts less vibration exclusive plunge tip starts cutting faster standard bimetal blades faster cutting speed standard bimetal blades longer cutting life standard bimetal blades ideal cutting wood wood nails </t>
  </si>
  <si>
    <t>us ceramic tile carrara blanco 12 x 12 ceramic floor wall tile 209896 sq ft case</t>
  </si>
  <si>
    <t>209896 square feet 21 pieces per case case weight 6282 lb grade 1 ceramic tile floor wall countertop use 12 width x 12 length x 14 thick matte smooth finish low sheen slight variation tone pei rating iii suitable mediumduty residential floors including kitchens halls corridors balconies terraces areas used often normal footwear small amounts dirt vitreous flooring water absorption 05 less 3 indoor use outdoor applications frost resistant cof greater 60 79 required commercial applications meet exceed ada americans disabilities act guidelines skid resistant indoor outdoor use completely frost resistant indoor outdoor applications use latexmodified thinset acceptable bond strength residential commercial use dont forget coordinating trim pieces grout backerboard thinset installation tools online orders item ship via parcel ground may arrive multiple boxes</t>
  </si>
  <si>
    <t>90 cfm roomtoroom exhaust fan</t>
  </si>
  <si>
    <t xml:space="preserve">90 cfm reduces moisture help prevent mildew motor operates 35 sones permanently lubricated motor use rooms 100 sq ft highstrength reinforced polymeric fan blade galvanized steel housing stands moisture easy interior wall installation </t>
  </si>
  <si>
    <t>halo 4 matte white recessed retrofit led module baffle trim ring 90 cri 2700k</t>
  </si>
  <si>
    <t xml:space="preserve">attractive halo matte white baffle trim rated damp wet location 2700k warm white light 600 lumens 90 cri produces light equivalent 65watt bulb yet uses just 105watt dimmable standard 120volt electronic low voltage dimmer recommended best performance lasts 50000 hours 70 maintained lumens e26 edison screw base adapter retrofit existing housings california title 24 compliant </t>
  </si>
  <si>
    <t>halo 4 2700k matte white recessed retrofit baffletrim led module ring 90 cri</t>
  </si>
  <si>
    <t>mmodel</t>
  </si>
  <si>
    <t>1 x 2 x 3 ft poplar</t>
  </si>
  <si>
    <t>poplar plywood</t>
  </si>
  <si>
    <t xml:space="preserve">perfect shelving made premium wood finger joints surfaced 4 sides </t>
  </si>
  <si>
    <t>lichtenberg white montego grommet kitchen curtain tiers 56 w x 24 l price varies size</t>
  </si>
  <si>
    <t>valance</t>
  </si>
  <si>
    <t xml:space="preserve">100 polyester kitchen curtains 1 easy hang grommets easy clean machine washable imported </t>
  </si>
  <si>
    <t>gama sonic imperial ii solar black outdoor post light 3 fitter 21 bright white leds</t>
  </si>
  <si>
    <t>solar outdoor post</t>
  </si>
  <si>
    <t xml:space="preserve">lantern mounts 3 posts contains 5 solar panels 21 brightwhite leds gama sonics lightenhancing cone reflector automatically turns dusk shines brightwhite light 350 lumens output 10 hours full solar charge fixtures lithium ion battery packs heavyduty commercialgrade design plus energy efficiency solar power means electrical wiring requiredjust sunlight monocrystalline silicon solar panels protected durable cleanable tempered glass longlasting performance made powdercoated rustproof cast aluminum glass measures 19 h 105 long wide </t>
  </si>
  <si>
    <t>rubbermaid fasttrack garage 1bike horizontal bike hook</t>
  </si>
  <si>
    <t xml:space="preserve">heavy duty construction supports 50 lbs designed quickly snap fasttrack rail can mounted wall included hardware fasttrack rail included steel construction lasting durability epoxy powdercoated finish softgrip coating resists rust chipping cracking perfect freeingup floor space garage securely storing bicycle pair fasttrack products added functionality </t>
  </si>
  <si>
    <t>optimus 1000watt 1500watt oscillating tower heater digital temp readout remote</t>
  </si>
  <si>
    <t>fan heater</t>
  </si>
  <si>
    <t xml:space="preserve">4 hours timer control tipover safety switch motorized oscillating base rotates full 75ëš overheat protection circuit warning alert light </t>
  </si>
  <si>
    <t>ryobi 26 amp 5 random orbit sander</t>
  </si>
  <si>
    <t>hand sander</t>
  </si>
  <si>
    <t xml:space="preserve">includes sander sandpaper assortment dust collection bag 26amp motor delivers powerful performance spincontrol pad braking system helps eliminate accidental workplace gouging startup dust collection bag efficiently picks dust help keep work area clean ergonomically designed body enables hold sander various hand positions comfortable use </t>
  </si>
  <si>
    <t>design house wyndham 18 w x 16 d unassembled vanity cabinet white semigloss</t>
  </si>
  <si>
    <t>dimensions 18 w x 1625 d x 3112 h accommodates 19 w x 17 d vanity top 1 centerset sink sold separately faucet sink countertop bath accessories included compliant california code 93120 governing wood composites contains hardware needed assembly including park avenue satin nickel door knob frameless design promotes maximum storage ease accessibility assembly requires screwdriver hammer included concealed adjustable hinges enable precise door alignment vanity sits flush floor notched toekick recess 1year limited warranty vanity top sink faucet sold separately 1year limited warranty cabinet cabinet hardware</t>
  </si>
  <si>
    <t>milwaukee 10gal 1stage wetdry vac cleaner</t>
  </si>
  <si>
    <t xml:space="preserve">10 gal 118 bu recovery capacity 62 amp motor positive water shutoff three wheel dolly onestage bypass motor wetdry operation includes1stage wetdry vacuum cleaner 7 ft x 112 id vinyl hose hose adapter cloth filter assembly foam filter sleeve 3wheel dolly 3 paper filter bags </t>
  </si>
  <si>
    <t>wiremold wmfb series 12 15 amp rectangular cover 2outlet residential ac floor box brass</t>
  </si>
  <si>
    <t>ac bracket</t>
  </si>
  <si>
    <t xml:space="preserve">4 screw hole openings box flange allow quick attachment floor integral swing brackets adjusted inside box pull tabs snug underside floor hold box securely place topguard protection keeps water dirt debris power compartments ul listed </t>
  </si>
  <si>
    <t>home accents holiday 150light clear 48 x 72 net lights</t>
  </si>
  <si>
    <t>4ft light</t>
  </si>
  <si>
    <t xml:space="preserve">150 ul approved clear mini lights incandescent mini lights provide bright illumination 48 x 72 one bulb burns others stay lit suitable indoor outdoor use includes spare bulbs </t>
  </si>
  <si>
    <t>3m professional multipurpose replacement respirator cartridges</t>
  </si>
  <si>
    <t>3m p100</t>
  </si>
  <si>
    <t xml:space="preserve"> workplaceoccupational applications offer least 9997 efficiency solid liquid aerosols including oils niosh approved ovagp100 used niosh approved face piece always follow user instructions inspect respirator prior use cleanliness defects face piece included must purchased separately </t>
  </si>
  <si>
    <t>simpson strongtie zmax 18gauge galvanized framing angle</t>
  </si>
  <si>
    <t xml:space="preserve">versatile connector various 90â connections home repair projects stronger angled nailing screw fastening alone help ensure joints consistently straight strong a35â€™s exclusive bend slot allows accurate bends attach wood variety configurations dimensions 1716 x 1716 x 412 made 18gauge steel zmax galvanization offers extra corrosion resistance exterior treatedwood applications install 8d x 112 nails 9 x 112 strongdrive sd screws </t>
  </si>
  <si>
    <t>ridgid 12volt 2 amp hour hyper lithiumion battery</t>
  </si>
  <si>
    <t xml:space="preserve">hyper lithium bestinclass weather performance lithiumion fade free continuous power battery operates 4âf energy star eco options certified </t>
  </si>
  <si>
    <t>showerdoordirect 98 l frameless shower door seal 38 glass</t>
  </si>
  <si>
    <t xml:space="preserve">98 length designed 38 glass made clear polycarbonate tape silicone required install </t>
  </si>
  <si>
    <t>dewalt 55amp jig saw kit</t>
  </si>
  <si>
    <t xml:space="preserve">carrying bag included added convenience base plate tilts allow bevel cuts 45â keyless blade clamp fast easy blade installation removal adjustable shoe cutting stability guide help create straight cuts 8 ft cord long reach csa etl listed safety 3year limited manufacturer warranty 1year free service contract dewalt 90day moneyback guarantee </t>
  </si>
  <si>
    <t>dynaglo 2burner propane gascharcoal grill</t>
  </si>
  <si>
    <t xml:space="preserve">commercial grade stainless steel burners ultimate performance durability heavy duty porcelain enameled cast iron cook grates retain heat sear foods lock foods natural juices electronic pulse ignition system ensures quick reliable ignition charcoal tray adjustment system ultimate heat control cooking flexibility integrated towel bars tool hooks keep cooking utensils organized collapsible side tables ultimate space saving </t>
  </si>
  <si>
    <t>ryobi one 18volt lithiumion starter drill kit</t>
  </si>
  <si>
    <t xml:space="preserve">includes drill battery charger 38 keyless chuck quick easy bit changes 24position clutch adjusts torque output control depth screw fastener magtray holds screws bits hardware foot drill easy access compatible ryobi 18volt one batteries gripzone overmold optimum grip user comfort dual chemistry charger charges 18volt one batteries little one hour indicator lights charger show status batteries charged maintained maintenancemode batteries stored charger conditioned peak performance 2speed gearbox hightorque highspeed applications 3year warranty </t>
  </si>
  <si>
    <t>fiskars chopping brush axe</t>
  </si>
  <si>
    <t>machette</t>
  </si>
  <si>
    <t xml:space="preserve">assembled dimension 550 w x 125 d x 2163 h ultrasharp hardened steel blade lowfriction coating cuts less effort fibercomp handle lightweight increased swing speed stronger steel lasting durability insertmolded blade wonâ€™t loosen fly includes sheath safe storage transportation blade length 10 </t>
  </si>
  <si>
    <t>trafficmaster allure contract 6 x 36 iron wood resilient vinyl plank flooring 24 sq ft case</t>
  </si>
  <si>
    <t xml:space="preserve">iron wood color finish offers natural look real wood plank flooring 38 mm thickness x 6 width x 36 length 4 mil commercialgrade wear layer ceramic bead overlay waterresistant planks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t>
  </si>
  <si>
    <t>shelterlogic 10 ft x 20 ft x 8 ft sandstone cover round style auto shelter</t>
  </si>
  <si>
    <t xml:space="preserve">high grade steel frame 138 35 cm diameter steel construction dupont tm premium powder coat finish resists chipping peeling rust corrosion patent pending shelter lock stabilizers add strength stability frame rip stop tough fabric cover 55 oz psm triple layer woven polyethylene heat sealed stitched maximum water resistance ultimate uv protection treated inside outside added fade blockers anti aging anti yellowing antimicrobial agents long lasting performance best class feature continuous cover tightening locks squares frame ratchest tight cover ensures drum tight cover door panel connection shelter frame quality ratchet web strap components keep cover tight neat looking great full size cars lightweight trucks cross overs motorcycles atvs trailers lawngarden equipment snowmobiles bulk wood storage much assembly set featurebenefit easy install autoshelter1020 can assembled hours minimal tools </t>
  </si>
  <si>
    <t>halex 34 rigid type lb threaded aluminum conduit body</t>
  </si>
  <si>
    <t>rigid bodies</t>
  </si>
  <si>
    <t xml:space="preserve">designed gain access raceway interiors wire pulling splicing maintenance use imc rigid conduit indoor outdoor applications corrosionresistant copperfree diecast aluminum construction csa ul listed safety </t>
  </si>
  <si>
    <t>ridgid flip top portable work support</t>
  </si>
  <si>
    <t>brushes drils</t>
  </si>
  <si>
    <t xml:space="preserve">vertical adjustment 27 45 use almost tool constructed rugged steel thick wall tubing stable nonskid feet pivoting top catches sagging stock providing strong outfeed support folds almost flat easy transport storage </t>
  </si>
  <si>
    <t>aston cascadia 34 x 72 completely frameless hinged shower door stainless steel clear glass</t>
  </si>
  <si>
    <t>34 shower door</t>
  </si>
  <si>
    <t>34 x 72 completely frameless hinge shower door stainless steel hardware finish premium clear 38 10 mm tempered safety glass ansi z971 certified durable wall mount selfclosing door hinges reversibly engineered left right handed door installation exact width measurement finished opening mandatory adjustable outofplumb adjustability selfclosing hinges fulllength clear seals included prevent leakage installation hardware included shower base included 5year limited warranty</t>
  </si>
  <si>
    <t>ore international 1125 dia black plant caddy wheels</t>
  </si>
  <si>
    <t>return plant</t>
  </si>
  <si>
    <t xml:space="preserve">lightweight durable simplistic black metal design 3 caster wheels stoppers measures 1125 l x 1125 w x 4 h </t>
  </si>
  <si>
    <t>lithonia lighting 2 ft x 2 ft white led layin troffer prismatic lens</t>
  </si>
  <si>
    <t xml:space="preserve">produces 1800 lumens 4000k using 20watt electricity 82 cri 64 efficient vs t8 fluorescent multivolt 120 277volt led driver delivers fullrange dimming 10 0 10volt dimmer easy layin installation 2 ft x 2 ft grid ceilings integral tbar clips smooth hemmed sides smooth inwardformed end flanges easy handling installation </t>
  </si>
  <si>
    <t>38 x 50 ft red rubber air hose</t>
  </si>
  <si>
    <t xml:space="preserve">constructed tough work conditions coils stores easily reuse 3 year warranty 38 x 50 ft rubber air hose 14 male npt end fittings </t>
  </si>
  <si>
    <t>climbup original insect interceptor 4pack</t>
  </si>
  <si>
    <t>bug</t>
  </si>
  <si>
    <t xml:space="preserve">early reliable detection bedbugs environmentally safe pesticide free people best bug bait place furniture legs people sleeping stages clearly visible white surface made usa easy clean retalc indicates bed bugs going coming furniture aids protecting furniture reinfestation can reused months patent pending </t>
  </si>
  <si>
    <t>home decorators collection 236 w x 75 d x 177 h white profile mdf floating shelf</t>
  </si>
  <si>
    <t xml:space="preserve">installation tip 1 sturdy installation install least one side wall shelf wall stud shown instructions installation tip 2 use drywall anchor installation method mount shelf locate wall stud available 4 widths 236 w model 9084634 354 w model 9084636 48 w model 9084658 60 w model 9084660 painted white finish will complement many decor styles also available espresso brown shelf shows visible support appearance floating easy install remove hidden metal bracket allowing greater weight capacity durable mdf medium density fiberboard construction meets carb standards </t>
  </si>
  <si>
    <t>maglite dcell battery incandescent standard aluminum flashlight</t>
  </si>
  <si>
    <t>flash light</t>
  </si>
  <si>
    <t xml:space="preserve">12turn camaction focus easy spottoflood beam transition white star krypton incandescent bulbs greater range brightness spare bulb secured tail cap aluminum casing strength works 2 dcell batteries included runs 10 hours battery change shock water resistant </t>
  </si>
  <si>
    <t>swisher 22 675 gross torque walkbehind gas string trimmer</t>
  </si>
  <si>
    <t>trimmer mower</t>
  </si>
  <si>
    <t xml:space="preserve">675 gross torque briggs stratton engine 22 cutting width 4 string8 cutting lines engage disengage trimmer head handlebar 15 4 adjustable cutting head offset maintenancefree trimmer head made usa </t>
  </si>
  <si>
    <t>cree 4 tw series 65w equivalent soft white 2700k dimmable led retrofit recessed downlight</t>
  </si>
  <si>
    <t>cree 4</t>
  </si>
  <si>
    <t>brightness 575 lumens estimated yearly energy cost 139 based 3 hoursday 11âkwh costs depend rates use life 32 years based 3 hoursday light appearance 2700k soft white energy used 115watt equivalent 65watt standard incandescent light bulb lumens per watt 50 contains mercury uses 82 less energy compared standard incandescent light bulb wet rated ideal use recessed lighting applications medium base dimmable yes</t>
  </si>
  <si>
    <t>ames ergo gel grip hand trowel</t>
  </si>
  <si>
    <t xml:space="preserve">grip includes gel insert stainless steel head convenient hangup hole polypropylene tpe grip </t>
  </si>
  <si>
    <t>square d homeline 100 amp 6space 12circuit indoor surface mount main lug load center cover</t>
  </si>
  <si>
    <t xml:space="preserve">includes surface mount cover accommodates plugon secondary surge arrestor sold separately overheadunderground feed simply rotating device installing single phase rated 120240 vac 10000 air short circuit current rating surface mount device cover without door thermoplastic interior assembly among rugged industry slotsquare drive screws let use either standard flat blade screwdriver squarehead driver positive drive proper torque </t>
  </si>
  <si>
    <t>american craftsman 2375 x 5325 70 series double hung buck vinyl window white</t>
  </si>
  <si>
    <t xml:space="preserve">designed easy window replacement energyefficient design dual weatherstripping creates weather tight seal lowmaintenance vinyl never needs painting top bottom sash operate easy clean tiltin top bottom sash decorative exterior frame enhances curb appeal custom sizes available innovative hardware indicates locked unlocked actual size 2375 x 5325 nominal size 24 x 54 ro 24 x 54 </t>
  </si>
  <si>
    <t>lewis tools roto driller 9 x 175 dia garden auger</t>
  </si>
  <si>
    <t>augers</t>
  </si>
  <si>
    <t xml:space="preserve">digs holes 7 d 134 w digs just insert 38 larger electric cordless drill plant bulbs bedding plants seedlings roto driller guaranteed forever deep water aerate fertilize trees shrubs get weeds roots </t>
  </si>
  <si>
    <t>daltile semigloss almond 34 x 6 ceramic quarterround wall tile</t>
  </si>
  <si>
    <t>003125 square feet per piece piece sold individually piece weight equals 013 lb grade 1 firstquality ceramic tile wall countertop use 34 length x 6 width x 516 thick glazed textured finish medium sheen uniform appearance tone pei rating suitable lightduty residential floors bathrooms bedrooms without direct access outside scratching dirt can present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</si>
  <si>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onlineplantcenter 2 gal green lustre japanese holly shrub</t>
  </si>
  <si>
    <t xml:space="preserve">small leaves rounded glossy dark green excellent choice low border hedge fine alternative boxwood adaptable coastal conditions 2 gal ships without soil pot bare root plant states may ship dormant state winter color bold summer hues sorry due state federal regulations plant shipped arizona performs best plant growing zones 3 9 grown zones special care requirements will required accommodate mature size planting groups space 4 ft away plants structures shipped bare root plant shake ship system used remove soil roots </t>
  </si>
  <si>
    <t>roberts pro carpet installation tool kit 22 tools steel tool box</t>
  </si>
  <si>
    <t>insallation</t>
  </si>
  <si>
    <t xml:space="preserve"> essentials needed installing carpet includes 24 steel tool box vented nylon seaming plate mounted tray also includes deluxe knee kicker roberts popular knee kicker much economical purchasing items separately complete carpet installation kit includes following tools 24 steel tool box loop pile seam roller professional 2 strip cutter heavy duty hammer tacker 20 oz ripping hammer gt cushion back cutter nail driving bar gt loop pile cutter razor blade knife leather tool pouch thrift line chalk reel </t>
  </si>
  <si>
    <t>howard 16 oz wood polish conditioner</t>
  </si>
  <si>
    <t>wax</t>
  </si>
  <si>
    <t xml:space="preserve">protects enhances natural beauty depth grain finished unfinished wood polishes wood surfaces soft luster designed easy application soft cloth prevents wood wood finishes drying deteriorating provides protective coating brazilian carnauba wax beeswax maintains restored finish using restorafinish included </t>
  </si>
  <si>
    <t>diablo 5 x 116 x 78 masonry cutting disc</t>
  </si>
  <si>
    <t>5 cut wheel</t>
  </si>
  <si>
    <t xml:space="preserve">premium silicon carbide blend superior quality formulation designed fast material removal long cutting life use masonry applications concrete brick cinder block cement paver stones diameter 5 thickness 116 arbor 78 type 1 flat ideal cutting tool use angle grinder </t>
  </si>
  <si>
    <t>homax 1qt premixed popcorn patch</t>
  </si>
  <si>
    <t>ceiling texture</t>
  </si>
  <si>
    <t xml:space="preserve">premixed ready use popcorn ceiling texture polystyrene chips repairs stained scraped damaged acoustic ceilings conceals holes scuffs scrapes cracks damage apply seconds mess easy clean water covers 1 sq ft </t>
  </si>
  <si>
    <t>hdx 58 dia x 15 ft short length water hose</t>
  </si>
  <si>
    <t>hose garden</t>
  </si>
  <si>
    <t xml:space="preserve">ideal small yards decks patios lightweight easy coil solid brass couplings </t>
  </si>
  <si>
    <t>hampton bay black plastic square bollard 6pack</t>
  </si>
  <si>
    <t>bollard</t>
  </si>
  <si>
    <t xml:space="preserve">contemporary design black uv protected finish ensures original look fixture time ideal drive ways walk ways alike bollards perfect way create lasting night time impressions outdoor living areas safe handle wiring required box ground installation powered sun turns automatically dusk </t>
  </si>
  <si>
    <t>husky 33 w x 74 h x 33 d steel corner shelving unit</t>
  </si>
  <si>
    <t xml:space="preserve">unit load capacity 4250 lbs 850 lbs per shelf quick easy assembly side rails can installed facing upward contain items shelf downward allow items overhang durable steel construction ensures solid lasting support 4 adjustable shelves 1 fixed fullwidth shelf offer sturdy easyaccess storage variety items garage basement workroom coordinates husky garage storage pieces create complete storage solution </t>
  </si>
  <si>
    <t>acclaim lighting tidewater collection 1light textured white outdoor wallmount light fixture</t>
  </si>
  <si>
    <t>acclaim</t>
  </si>
  <si>
    <t xml:space="preserve">good choice harsh costak environments impact resistant acrylic glass rust resistant mounting hardware avoids rust stains mounting surface fixture preassembled easy installation </t>
  </si>
  <si>
    <t>314 x 10 rectangular stack duct starting collar</t>
  </si>
  <si>
    <t xml:space="preserve">galvanizedsteel construction use transition ductboard plenums lined plenums flat surfaces 314 x 10 stack duct installs sheetmetal screws insulate ductwork system efficiency comfort seal seams codeapproved mastic sealant duct tape included </t>
  </si>
  <si>
    <t>perfect lift window treatment 2 textured faux wood blind</t>
  </si>
  <si>
    <t>wood blinds window</t>
  </si>
  <si>
    <t xml:space="preserve"> precut deductions made blind size 265 w x 48 l size shipped size offered mounting brackets allowances included blind requires minimum 18 allowances side mounting brackets 100 pvc moistureresistant slats ideal high humidity areas 2 wood textured slats balance privacy light filtering color coordinated pvc head rail matching pvc bottom rail color coordinated valance tilt wand included available white color variety sizes fit windows child safety tassels cord stops included install inside outside mounting matching hardware</t>
  </si>
  <si>
    <t>bosch assortment pack hammer drill bits 5piece</t>
  </si>
  <si>
    <t xml:space="preserve">bosch offers full assortment masonry carbide bits well chisels hammer drills sdsplus rotary hammers demolition hammers optimized drilling masonry concrete revolutionary powergrip round shank better grip superior performance centric active tip precise fast drilling includes1 532 x 2 x 3 1 316 x 4 x 6 1 14 x 4 x 6 1 516 x 4 x 6 1 38 x 4 x 6 </t>
  </si>
  <si>
    <t>house fara 58 x 714 x 96 mdf primed base moulding</t>
  </si>
  <si>
    <t xml:space="preserve">primed mdf base moulding clean smooth colonial look extremely wide profile economical adds unique detail </t>
  </si>
  <si>
    <t>ideal 2way 5 mhz 1 ghz highperformance cable splitter</t>
  </si>
  <si>
    <t xml:space="preserve">splits signals 2 outlets balanced printed circuit board design delivers highperformance impedance 75ohm impedance bandwidth 5 mhz 1 ghz 120 db rfi shielding nickelplated housing designed easy mounting cable included </t>
  </si>
  <si>
    <t>ridgid 12volt battery backup sump pump advanced notification</t>
  </si>
  <si>
    <t xml:space="preserve">microprocessor controller checks ac power battery status automatically checks status backup pump every 7 days auto dialer calls number choose voice alert program 5 phone numbers smart charging technology eliminates surface charge brings battery back optimal levels easily connects standard phone line telephone service required auto dialer function use deep cycle 12volt battery maintenance free recommended preassembled quick installation </t>
  </si>
  <si>
    <t>southern living plant collection 2 gal gardenia jubilation</t>
  </si>
  <si>
    <t>gardinias</t>
  </si>
  <si>
    <t xml:space="preserve">mature size 3 ft 4 ft tall 3 ft wide grows flowers best full sun winter hardy usda zones 710 flowers fragrant reblooms throughout summer months flowers can cut used vases floral arrangements low maintenance plant established water twice per week established water per week fertilize spring slowrelease granular fertilizer included southern living plant collection </t>
  </si>
  <si>
    <t>frame one inch series 8 ft x 8 ft x 11 composite raised garden bed kit 2 veggie walls</t>
  </si>
  <si>
    <t>1 12inchbrasswalltube18 inch</t>
  </si>
  <si>
    <t xml:space="preserve">ecofriendly timbers made recycled plastic natural fibers toxic chemicals frame allâ€™s modular system allows endless design options can add reconfigure raised garden bed time using existing additional one inch series frame components accessories low maintenance timbers will rot warp splinter fade composite boards made 38 postconsumer recycled plastic 62 sustainable hardwood fibers one inch series composite kits made 1 thick rounded profile boards </t>
  </si>
  <si>
    <t>natco stratford kazmir ivory 33 x choice length runner</t>
  </si>
  <si>
    <t xml:space="preserve">100 olefin backing requires use rug gripper machine made usa naturally stain resistant vacuum regularly spot clean dry clean custom order orders sold increments 1 ft order place order set order quantity desired length ft runner example order 10 ft will need add quantity 10 cart will receive runner 10 ft length x stated width </t>
  </si>
  <si>
    <t>throw</t>
  </si>
  <si>
    <t>glacier bay rubber tanktobowl gasket pressureassisted toilets</t>
  </si>
  <si>
    <t xml:space="preserve">highquality rubber material provides durability compresses snug fit help prevent leakage use glacier bay pressureassist toilet 385195 toilet included requires tools easy installation </t>
  </si>
  <si>
    <t>milwaukee m18 18volt lithiumion cordless band saw kit</t>
  </si>
  <si>
    <t xml:space="preserve">18volt castaluminum gear case strength durability compact lightweight less 10 lbs dropresistant pulley guard led work light safe easy cutting lowlight conditions cordless design mobility compatible batteries compact 48111815 extra capacity 48111828 compatible chargers m18m12 multivoltage 48591812 m18 acdc 271020 5year limited manufacturer warranty compatible chargers m18m12 multivoltage 48591812 m18 acdc 271020 </t>
  </si>
  <si>
    <t>cree 60w equivalent daylight 5000k a19 dimmable led light bulb</t>
  </si>
  <si>
    <t>brightness 800 lumens estimated yearly energy cost 108 based 3 hoursday 11âkwh costs depend rates use life 228 years based 3 hoursday light appearance 5000k daylight energy used 9watt equivalent 60watt standard incandescent light bulb lumens per watt 88 uses 85 less energy compared standard incandescent light bulb cree led bulbs energysaving replacement traditional 60 40watt bulbs will pay quickly pay every year lights instantly omnidirectional contains mercury a19 bulb shape medium base dimmable yes</t>
  </si>
  <si>
    <t>ryobi one 18volt high capacity lithium battery</t>
  </si>
  <si>
    <t xml:space="preserve">lithiumion chemical composition resists drainage idle recharge 18volt one dualchemistry charger sold separately easily snaps place detaches quickrelease button lightweight composition results less user fatigue battery recharges little 30 minutes 3year limited warranty charge 18volt one dualchemistry chargers </t>
  </si>
  <si>
    <t>arietta argo 28 insert range hood stainless steel</t>
  </si>
  <si>
    <t xml:space="preserve">400 cfm airflow â€“ powerful blower easily extracts smoke grease moisture odors kitchen 3 speed blower speed options allow effectively match power cooking volume controls â€“ stainless steel push button controls allow simple operation blower speeds lighting plus highly durable easy clean lighting incandescent lamps provide safe illumination cooking area night light entertaining quiet operation 59 sones top blower speed allows cookupastorm comfortably entertains time filters â€“ dishwasher safe anodized aluminum mesh grease filters offer thick mesh design effectively captures volumes grease easylift latches make removal install snap anodization ensures long life effortless cleaning dishwasher ducted recirculating hood convertible either ducted recirculating installation traditional ducted installation expels air outside home recirculating mode cleans dirty air reintroduces clean air back kitchen recirculation kit sold separately packaging arietta hoods come protected thin plastic coating either white pale blue coating protects scratches handling installation coating easily peels reveal gleaming stainless steel finish sure remove coating use stainless steel construction offers durability easy clean timeless beauty one 1 year parts inhome labor warranty rest assured knowing arietta will provide labor parts inhome service issue arise </t>
  </si>
  <si>
    <t>mustee 40 x 24 double bowl plastic floormount utility tub white</t>
  </si>
  <si>
    <t xml:space="preserve">sturdy onepiece molded tub heavy gauge steel legs included levelers stopper accommodates single dual handle faucet 4 8 centers easytoinstall </t>
  </si>
  <si>
    <t>sioux chief 3 pvc dwv jhook pipe hanger</t>
  </si>
  <si>
    <t xml:space="preserve">pvc white finish compatible multipurpose pipes corrosion resistant </t>
  </si>
  <si>
    <t>square d homeline 15 amp singlepole circuit breaker</t>
  </si>
  <si>
    <t xml:space="preserve">homeline 15 amp onepole circuit breaker plugon design easy install switching duty rating swd 15 amp onepole breakers compatible homeline load centers csed devices 120240volt ac 10000 air limited lifetime warranty </t>
  </si>
  <si>
    <t>hampton bay legacy aluminum patio bench</t>
  </si>
  <si>
    <t xml:space="preserve">easy assemble light weight elegant design ideal variety outdoor spaces weathered bronzed finish rich warm look </t>
  </si>
  <si>
    <t>everbilt 6 x 6 zincplated heavy duty tee hinge</t>
  </si>
  <si>
    <t>thinge</t>
  </si>
  <si>
    <t xml:space="preserve"> righthand lefthand applications made steel zincplated finish easy follow instructions installation screws sold separately </t>
  </si>
  <si>
    <t>euri lighting 26w equivalent warm white 3000k plc direct replacement 4pin g24q3 nondimmable led light bulb</t>
  </si>
  <si>
    <t>4 pin</t>
  </si>
  <si>
    <t xml:space="preserve">plug play ready go straight box direct replacement led bulb works fixtures include philips ballast series connection ballast 2 bulbs required operation lumen output equivalent cfl note compatible philips ballast icf2s26h1ld beam angle 115â warm white 3000k estimated yearly energy cost 145 based 3 hoursday 11âkwh cost depends rate use </t>
  </si>
  <si>
    <t>shelterlogic super max 12 ft x 20 ft white premium canopy</t>
  </si>
  <si>
    <t xml:space="preserve">heavy duty 2 diameter steel 8leg white frame dupont premium powder coated finish prevents chipping peeling rust corrosion triple layer 100 waterproof uv woven polyethylene fabrichheat welded stitched uv treated inside outside added fade blockers patented twisttite tensioning squares frame tightens cover clean finished look wide foot plates every leg add stability easy access secure anchor points quick easy setup swedged together assembly sets 2 hours 2 people 50 upf sun protection blocking 98 harmful uv rays max ap canopy provides 240 square feet shade protection box includes 1 ready assemble canopy frame 1 piece fitted cover 8 foot plates 8 temporary spike anchors bungee fasteners easy step step installation instructions </t>
  </si>
  <si>
    <t>steren 4c dual surface jack ivory</t>
  </si>
  <si>
    <t xml:space="preserve">highimpact abs plastic mounting screws included goldplated contacts colored white </t>
  </si>
  <si>
    <t>dura 1 schedule 40 pvc 90degree elbow</t>
  </si>
  <si>
    <t>awning 90 inch</t>
  </si>
  <si>
    <t xml:space="preserve">schedule 40 pvc requires primer cementing use make 90degree connection straight lengths schedule 40 pipe join solvent welding withstands 270 psi working pressure made usa </t>
  </si>
  <si>
    <t>cal flame 325 cu ft builtin outdoor beverage cooler stainless steel</t>
  </si>
  <si>
    <t xml:space="preserve">outdoor rated 325 cu ft storage space 115volt convenient plug play fully enclosedinsulated unit temperature range 36â f 64â f digital thermostat control temperature see glass door internal light switch fans direct compressorgenerated heat front vents 3 removable chromeplated winebeverage racks 1 chromeplated wire basket hold cans </t>
  </si>
  <si>
    <t>owt ornamental wood ties 6 post beam laredo sunset</t>
  </si>
  <si>
    <t xml:space="preserve">package contains 2 post ledge bases 2 top cover plates hardware included including 8 hex cap nuts hide screws wood connectors provide added strength durability attractive design enhances pergolas decks arbors </t>
  </si>
  <si>
    <t>brady 10 x 14 plastic notice keep door closed osha safety sign</t>
  </si>
  <si>
    <t>safety signs</t>
  </si>
  <si>
    <t xml:space="preserve">1sided black font blue graphics white background visibility uvresistant plastic protected graphics durability suitable indoor outdoor use 12 year outdoor life great lightduty industrial utility commercial institutional environments rounded corners 4 holes easy mounting </t>
  </si>
  <si>
    <t>raco singlegang floor box kit nickel finish 2 threaded plugs 15a tr duplex device steel box</t>
  </si>
  <si>
    <t xml:space="preserve">receptacle outlets accessible removing threaded plugs template instructions included rectangular cover nickel finish ul csa listed </t>
  </si>
  <si>
    <t>ecosmart 65w equivalent daylight 5000k br30 dimmable led downlight bulb</t>
  </si>
  <si>
    <t xml:space="preserve">brightness 650 lumens estimated yearly energy cost 114 based 3 hoursday 11âkwh cost depend rates use life 228 years based 3 hoursday light appearance 5000k daylight energy used 95watt equivalent 65watt standard incandescent light bulb lumens per watt 684 uses 85 less energy compared standard incandescent light bulb ideal use recessed cans track lighting shatter resistant </t>
  </si>
  <si>
    <t>coolaroo 13 x 18 indooroutdoor placemat white</t>
  </si>
  <si>
    <t>placemat</t>
  </si>
  <si>
    <t xml:space="preserve">placemats will fade deteriorate sun rain exposure 18 w x 13 l rectangular shade accommodates table settings easy clean using soap water store flat prevent creasing </t>
  </si>
  <si>
    <t>ge personal security motionsensing alarm keychain remote</t>
  </si>
  <si>
    <t xml:space="preserve">remote control allows select alarm entry chime alert detected motion 120 db alarm ensures sound heard helps deter vandals 20 ft range alarm 30second exit delay 45second entry delay allow time enter exit prior arming lowbattery indicator light notifies fresh batteries needed wiring required fast easy installation </t>
  </si>
  <si>
    <t>usg ceilings alpine 2 ft x 2 ft layin ceiling tile 64 sq ft case</t>
  </si>
  <si>
    <t>2x2 tiles</t>
  </si>
  <si>
    <t xml:space="preserve">2 ft x 2 ft economical tile upscale look easily installed suspended grid panel 64 sq ft coverage area per case surface cleans easily good sound absorption high light reflectance can minimize energy costs easy installation </t>
  </si>
  <si>
    <t>realkill rat glue traps 2pack</t>
  </si>
  <si>
    <t xml:space="preserve">glue traps catching rats mice household pests spiders cockroaches scorpions place areas frequented rats mice readytouse fast easy rodent control disposable trap quick cleanup nontoxic controlling pests without poisons package contains 2 traps </t>
  </si>
  <si>
    <t>starlite garden textured black die cast aluminum patio torch</t>
  </si>
  <si>
    <t>tiki torch</t>
  </si>
  <si>
    <t xml:space="preserve">old world design new world quality aluminum die cast construction powder coated last torch will need buy fiberglass wick fuel burns extra large fuel capacity weather tight construction year round beauty </t>
  </si>
  <si>
    <t>design element aria 40 w x 22 d vanity dark espresso tempered glass vanity top mirror aqua green</t>
  </si>
  <si>
    <t>40 inch vanity</t>
  </si>
  <si>
    <t xml:space="preserve">solid oak construction aqua green tempered glass countertop integrated dropin sink polished chrome popup drain softclosing double doors matching framed mirror satin nickel finish hardware faucet included dimensions 40 w x 22 d x 34 h dark espresso cabinet finish </t>
  </si>
  <si>
    <t>glacier bay 2handle pullout sprayer kitchen faucet chrome</t>
  </si>
  <si>
    <t xml:space="preserve">chrome finish complements wide range decor styles washerless cartridge helps prevent leaks two spray modes include aerated stream full rinse versatile use 16 pullout sprayer hose makes washing tasks easy limited lifetime manufacturer warranty </t>
  </si>
  <si>
    <t>home accents holiday 20 noble pine artificial wreath red bow</t>
  </si>
  <si>
    <t xml:space="preserve">20 diameter simple traditional design complement holiday decor durable pvc construction ensures many seasons use indooroutdoor use offers versatile decorating options unlit design lets add custom light strings lightweight easy handling storage </t>
  </si>
  <si>
    <t>lithonia lighting 2 ft x 2 ft silver 9cell multivolt fluorescent parabolic troffer</t>
  </si>
  <si>
    <t xml:space="preserve">energyefficient fluorescent technology lowiridescence metal louvers form 9 cells direct light downward black reveal frames louvers provides floating appearance requires two 32watt ubent fluorescent bulbs sold separately multivolt 120 277volt electronic ballast integral tbar clips make installation grid ceiling applications easy ul listed us canadian safety standards </t>
  </si>
  <si>
    <t>simpli home amherst 54 w x 32 h tall tv stand dark american brown</t>
  </si>
  <si>
    <t>entertainment centers</t>
  </si>
  <si>
    <t xml:space="preserve">solid wood construction dark american brown stain finish protective nc lacquer finish central open area comes 1large open shelf 2adjustable shelves media devices 2side doors open storage areas 2adjustable shelves cut outs wires media components round brushed nickel knobs accommodates 60 size tvs </t>
  </si>
  <si>
    <t>34 x 100 ft pex tubing red</t>
  </si>
  <si>
    <t>pex tube</t>
  </si>
  <si>
    <t xml:space="preserve">lightweight flexible easy handle work freeze damage resistant able expand avoid costly ruptures resistant electrolysis poor water quality 25 year warranty </t>
  </si>
  <si>
    <t>irradiant 459 ft warm white led ribbon light</t>
  </si>
  <si>
    <t xml:space="preserve">warm white light flexible design quickconnection design linkable 106 ft easy install high lumen output includes 5 ft power cord mounting clips hardware </t>
  </si>
  <si>
    <t xml:space="preserve">deck floor sander finishing pad 412 x 1534 </t>
  </si>
  <si>
    <t>deck pad</t>
  </si>
  <si>
    <t xml:space="preserve">required use hiretechs htf deck floor sander attaches via hook loop htf deck floor sander sanding block allows adhesive back sandpaper applies htf deck floor sander provides uniform sanding pressure sandpaper operation </t>
  </si>
  <si>
    <t>lg electronics 10000 btu 230volt throughthewall air conditioner</t>
  </si>
  <si>
    <t>designed cool approximately 450 sq ft 10000 btu cooling ensures comfort throughthewall ttw wall sleeve sold separately 3speed cooling fan lets select right setting suit needs affording range adjustment deliver comfort 4way air direction enjoy cool air even 4 way air direction adjusting deflection air directed left right can move air needed digital electronic touch controls control temperature room just push button 24 hour onoff timer lets create cooling schedule without wasting electricity energy efficient programmable timer can turn air conditioner arrive home turn leave remote control stylish easy use allows cool across room washable reusable air filter saves money replacements automatically restarts power failure storms high winds extreme heat can lead power outages keep covered autorestart automatically turns unit back power restored removes 32 pt moisture air hour control humidity product dimensions wxhxd 24 w x 141639 h x 20443 d</t>
  </si>
  <si>
    <t>veranda 112 x 334 heartwood composite fence rail bracket screw</t>
  </si>
  <si>
    <t xml:space="preserve">choose 3 colors gray brown red color matching stainless steel screws included predrilling necessary use 1 rail bracket per rail end </t>
  </si>
  <si>
    <t>broan qt20000 quiet hood 36 convertible range hood stainless steel</t>
  </si>
  <si>
    <t>convertible range hood can installed 314 x 10 vertical horizontal ducted 7 round vertical ducted nonducted filter sold separately rotary fan speed controls easy operation variable speeds help tackle variety venting jobs 220 cfm fan helps quickly remove smoke cooking odors air offering quiet operation 45 sones vertical discharge top rear exhaust option connecting ductwork top rear range hood removable grease filter easy cleaning maintenance 2 incandescent lights included 2 settings nightlight feature translucent polymeric light lenses can easily removed relamping designed fit either standard rectangular ductwork simple installation thermally protected motor 1piece electronically balanced fan blade mounts cabinet keyhole mounting slots easy installation</t>
  </si>
  <si>
    <t>honeywell turbo force 9 3 speed table air circulator fan</t>
  </si>
  <si>
    <t xml:space="preserve">can felt 27 ft away head pivots 90â indoor use increased airflow may help reduce use cooling heating systems may help save energy bills used air conditioner compact design great home office use removable grille allows easy cleaning can mounted wall save space fused safety plug comes ecofriendly fully recyclable box packaging materials </t>
  </si>
  <si>
    <t>tilekit 30 x 60 x 60 3piece easy adhesive tub wall white</t>
  </si>
  <si>
    <t xml:space="preserve">fits alcoves 60 wide x 30 deep 4 x 4 ceramic tilelike appearance classic design panels can cut window openings requires grout easy installation install 12 13 mm drywall waterresistant drywall install panels existing ceramic tile plywood install surface must free dirt film waxes wallpaper residuesâ painted surfaces must sanded </t>
  </si>
  <si>
    <t>bosch 15 amp 714 circular saw</t>
  </si>
  <si>
    <t>bosch cs5</t>
  </si>
  <si>
    <t xml:space="preserve">lightweight design minimizes user fatigue left blade design best line sight antisnag lower guard lets user make cuts without advance guard includes 24t carbide blade </t>
  </si>
  <si>
    <t>speediproducts 6 bvent kit draft hood connector</t>
  </si>
  <si>
    <t xml:space="preserve">1 minimum clearance combustible materials use gas propane burning appliances maximum temperature flue gas 470 degrees f ul listed consult local building codes approved installation practices </t>
  </si>
  <si>
    <t>34 brass mpt x mht quarterturn hose bibb valve</t>
  </si>
  <si>
    <t xml:space="preserve">quarter turn operation requires minimum working temperature 40âf requires maximum working temperature 180âf 125 psi rating </t>
  </si>
  <si>
    <t>hdx 20 highvelocity floor fan</t>
  </si>
  <si>
    <t>drum fan</t>
  </si>
  <si>
    <t xml:space="preserve">3 speed options highvelocity motor large air volume 110â adjustable tilt complete metal structure easycarry handle cord wrap cfm h 6100m 4700l 3900 </t>
  </si>
  <si>
    <t>whirlpool 62 cu ft slidein electric range selfcleaning convection oven stainless steel</t>
  </si>
  <si>
    <t>enormous 62 cu ft oven room bake roast holiday dishes theres always enough space handle even largest meals powerful cooktop dual 9 6 2500watt element 10 2500watt element 6 1200watt element 6 700watt element 6 100watt warm zone element great cooking flexibility warm zone element dedicated fifth cooktop element keeps cooked food warm frees elements additional meal preparation timesavor convection fan evenly circulates air providing consistent oven temperature uniform browning even baking faster roasting traditional thermal oven accubake temperature management systems sensors monitors oven temperature cooking elements deliver consistent delicious results every time 4000watts whirlpool slidein range features one powerful broiling elements industry storage drawer provides additional storage commonly used cooking utensils pots pans cookie sheets touchactivated oven controls provide access oven settings options including sabbath mode allows override ovens automatic shutoff function making possible use oven sabbath without turning control lock disables ranges control panel avoid unintended use changes cooking settings aqualift selfcleaning technology delivers odorfree oven cleaning without chemicals 50 minutes extralarge oven window oven light provide clear visibility oven interior allowing monitor cooking progress without opening door temperatures remain steady fulldepth slidein range fit system upgrade fulldepth slidein range fits seamlessly kitchen without hassle remodeling thanks fit system please see fit guarantee see info guides specification doc</t>
  </si>
  <si>
    <t>philips 20watt halogen t3 12volt g4 capsule dimmable light bulb 2pack</t>
  </si>
  <si>
    <t xml:space="preserve">brightness 250 lumens estimated yearly energy cost 241 based 3 hoursday 11âkwh cost depends rates use life 18 years based 3 hour per day light appearance 2800k soft white energy used 20watt lumens per watt 125 uses 0 less energy compared standard incandescent light bulb use enclosed 12volt fixtures ideal accent lighting around home garden g4 bipin base </t>
  </si>
  <si>
    <t>g4 lights</t>
  </si>
  <si>
    <t>makita 18volt lxt lithiumion brushless cordless combo kit 2tool</t>
  </si>
  <si>
    <t>efficient bl brushless motor electronically controlled optimize battery energy use 50 longer run time per charge bl brushless motor eliminates carbon brushes enabling bl motor run cooler efficiently longer life electronicallycontrolled bl brushless motor efficiently uses energy match torque rpm changing demands application variable 2speed 12 hammer driverdrill 0550 02100 rpm bl motor delivers 1090 lbs maximum torque weighs 59 lbs battery wide range drilling fastening hammer drilling applications hammer driverdrill features extreme protection technology xpt engineered provide increased dust water resistance harsh job site conditions variable speed impact driver 02500 rpm 03200 ipm bl motor delivers 1420 lbs maximum torque weighs 34 lbs battery 18volt lxt lithiumion 50ah battery bl1850b features integrated led battery charge level indicator 18volt lxt lithiumion 50ah battery bl1850b provides 65 run time per charge compared bl1830 18volt lxt lithiumion 50ah battery bl1850b reaches full charge 45 minutes less rapid optimum charger communicates batterys builtin chip throughout charging process optimize battery life actively controlling current voltage temperature rapid optimum charger builtin fan cool battery faster efficient charging equipped star protection computer controls protect overloading overdischarging overheating</t>
  </si>
  <si>
    <t>fixafloor 101 oz repair adhesive</t>
  </si>
  <si>
    <t>fixafloor</t>
  </si>
  <si>
    <t>elastomeric properties allow adhesive never crack loose bond predrilled 18 tip allows filling small holes narrow grout lines marble wood flooring additional cut lines tip marked 316 14 size needed dries within 24 hours easy clean sponge water dries clear guaranteed life floor works great small large problem areas nontoxic nonflammable ecofriendly great diy project see howto videos designed work standard caulk gun fixafloor repair adhesive super bond strength 130135 psi fixafloor fluid 18002700 mpas 25âc77âf</t>
  </si>
  <si>
    <t>sun dolphin pro 102 ft fishing boat</t>
  </si>
  <si>
    <t xml:space="preserve">aerated live well drain navigation lights twin swivel fishing chairs prewired trolling motor bow stern live well aerator pump </t>
  </si>
  <si>
    <t>whirlpool 30 64 cu ft electric range selfcleaning convection oven stainless steel</t>
  </si>
  <si>
    <t xml:space="preserve"> 64 cu ft capacity means youâ€™ll plenty room cook one dish time flexheat element like 2 3 elements one 6 inner ring great smaller pots pans expandable outer rings make room heat larger cookware true convection cooks food faster using rear fan third heating element circulate hot air around food use faster convection cooking favorite recipes convection conversion feature automatically adjusts oven temperature taking guesswork programming oven achieve uniform baking results every time accubake temperature management system builtin sensor monitors oven temperature controls cooking elements deliver consistent delicious results every time rapid preheat uses elements rear fan heat oven quickly efficiently now can save time singlerack baking 25 faster preheating whether coordinating multiple hot dishes keeping meal warm someone working late can keep food ready serve separate heated drawer exposed bake elements irregular surface hardtoreach areas difficult keep clean whirlpool brand places bake element beneath oven floor creating smooth even surface easy wipe clean enjoy odorfree cleaning without harsh chemicals 50 minutes aqualift selfcleaning technology uses water low heat help remove bakedon foods bottom oven ceramic glass cooktop provides ideal space cooking easy cleanup keep heat inside oven checking dishes industrys largest window available now can keep close eye cooking progress without opening door disturbing oven temperature new easyview extralarge oven window unlike ranges market whirlpool counter depth ranges made fit seamlessly kitchen designed fit within 2 standard 25 depth countertop can sure will stand kitchen without sticking plus optimized oven design maintains cooking capacity need get dinner table</t>
  </si>
  <si>
    <t>revashelf 2 h x 4 w x 11 d cabinet hanging wine glass holder oil rubbed bronze</t>
  </si>
  <si>
    <t>shelf hangers</t>
  </si>
  <si>
    <t xml:space="preserve">simple install 2 screws can mounted face framed frameless cabinets unique adjustable mounting plate durable heavygauge wire construction rich oil rubbed bronze finish complements wide range decor ideal kitchen bar available different finishes match decor limited lifetime warranty </t>
  </si>
  <si>
    <t>ball 1part clear regular mouth mason jar 12 per pack</t>
  </si>
  <si>
    <t xml:space="preserve">12 per pack lids can used canning 16 oz pint accessories sold separately </t>
  </si>
  <si>
    <t>amerelle texture stone 1 decora wall plate light noche</t>
  </si>
  <si>
    <t xml:space="preserve">1 gang wall plate covers either rocker switch gfci receptacle stone construction use complement room styles designs includes mounting screws </t>
  </si>
  <si>
    <t>shelterlogic max ap 10 ft x 20 ft white canopy replacement cover</t>
  </si>
  <si>
    <t xml:space="preserve">triple layer 100 waterproof uv woven polyethylene fabric cover 1 piece fitted cover heat welded seams stitched stronger bond drip free seams patented twist tite tensioning squares frames tightens cover clean finished look ultimate uv protection treated inside outside added fade blockers anti aging anti yellowing antimicrobial agents long lasting performance 50 upf sun protection blocking 98 harmful uv rays cover attaches frame fast remains secure bungee fasteners 200 sq ft shade protection complete replacement cover kit includes 10 ft x 20 ft cover frame included fits 138 frame </t>
  </si>
  <si>
    <t>shark rocket ultralightweight corded upright vacuum cleaner</t>
  </si>
  <si>
    <t>shark cordless</t>
  </si>
  <si>
    <t xml:space="preserve">never loses suction technology portable ultralightweight swivel steering feature provides easy maneuverability around furniture ergonomically designed allow comfort versatility bare floor carpet furniture floor cleaning generous 30 ft long power cord provides full range motion cleaning large areas quickly easily convenient wall mount anchors screws provides easy storage solution </t>
  </si>
  <si>
    <t>danby 18 portable dishwasher white 8 place setting capacity</t>
  </si>
  <si>
    <t>18 dishwasher</t>
  </si>
  <si>
    <t xml:space="preserve"> front manual controls provide quick easy operation quiet operation 55 dba made possible advanced soundabsorbing materials smoothrunning motor generously sized interior provides space loading flexibility necessary accommodate 8 place settings energy star qualified meet exceed federal guidelines energy efficiency yearround energy money savings stainless steel tub retains attractive shine cycle cycle year year adjustable upper rack folddown tines allows stacking dishes designed easily move diagonally maximize loading flexibility inrack silverware basket holds silverware utensils securely bottom rack easy cleaning 2 spray arms deliver complete cleaning coverage even dishwasher fully loaded four casters easy portability automatic detergent rinse agent dispenser </t>
  </si>
  <si>
    <t>merola tile hudson penny round glossy sapphire 12 x 1214 x 5 mm porcelain mosaic tile</t>
  </si>
  <si>
    <t>102 square foot per piece piece sold individually piece weight equals 175 lb grade 1 firstquality porcelain tile floor wall use 12 width x 1214 length x 5 mm thick meshmounted mosaic glazed smooth finish high sheen slight variation tone pei rating ii suitable interior walls light foot traffic powder rooms impervious flooring water absorption less 05 indoor outdoor use frost resistant cof greater 50 recommended standard residential applications marginally skid resistant indoor use completely frost resistant indoor outdoor applications use latexmodified thinset acceptable bond strength residential use dont forget coordinating trim pieces grout backerboard thinset installation tools online orders item ship via parcel ground may arrive multiple boxes</t>
  </si>
  <si>
    <t>12volt lithiumion 38 cordless 2speed drill kit</t>
  </si>
  <si>
    <t xml:space="preserve">powerful motor delivers 400 lbs torque compact size removable belt hook keep tool immediate reach onboard led light illuminates work area improved visibility low battery voltage indicator led light flashes battery voltage low 38 single sleeve chuck securely holds bits high torque applications hex grip enhanced microtexture secure grip maximum user comfort 2speed settings 2speed ranges maximum performance job </t>
  </si>
  <si>
    <t>simpson strongtie galvanized column base</t>
  </si>
  <si>
    <t xml:space="preserve">designed mount post flush top concrete helps reduce uplift loads posts columns diamond holes included provide temporary fastening column size 4 x 4 made 7gauge steel galvanized extra corrosion resistance install 58 dia machine bolts </t>
  </si>
  <si>
    <t>sharkbite 34 x 100 ft oxygen barrier radiant heating pex pipe</t>
  </si>
  <si>
    <t xml:space="preserve">strong flexible resilient pipe provides superior temperature performance oxygen barrier helps prevent corrosion ferrous metal parts heating system flexibility reduces number fittings needed complete job reducing cost leak points can installed wet dry immediate pressure testing sharkbite imprint pattern provides visual aid ensure pipe fully inserted using sharkbite pushtoconnect fittings sharkbite system provides variety connection options sharkbite pex can connected sharkbite pushtoconnect fittings barbed fittings manufactured tested meet exceed requirements astm f8768772023 csa b1375 </t>
  </si>
  <si>
    <t>kitchen island granite top</t>
  </si>
  <si>
    <t xml:space="preserve">slide wire storage basket one fixed shelf 4 bottle wine storage rack spacious pull storage drawer chrome finished hardware heavy duty locking rubber casters easy mobility safety </t>
  </si>
  <si>
    <t xml:space="preserve">sanded plywood common 14 x 2 ft x 2 ft actual 0224 x 2375 x 2375 </t>
  </si>
  <si>
    <t>equator midea 39 cu ft 35bottles single zone wine cooler black</t>
  </si>
  <si>
    <t>midea</t>
  </si>
  <si>
    <t xml:space="preserve">safety seethrough door lock optional luxurious interiors light top stainless steel aluminum frame optional slideout chrome shelf wired racks automatic defrosting </t>
  </si>
  <si>
    <t>18 x 24 traditional 4 pvc decorative backsplash panel crosshatch silver</t>
  </si>
  <si>
    <t xml:space="preserve">pvc material provides classic look traditional tin backsplash fraction cost simple clean using warm water soap soft cloth remodeling new construction panels resistant water corrosion impacts stains exceptional durability metallic pattern dramatically changes look room install easily using adhesive highbond doublesided tape note product may vary store </t>
  </si>
  <si>
    <t>multihead pex copper crimp ring tool kit</t>
  </si>
  <si>
    <t xml:space="preserve">crimp 38 12 34 1 pex tubing included use copper crimp rings included provides 203 lb crimping force 6 handle includes gonogo gauge </t>
  </si>
  <si>
    <t>linzer 4 x 38 highdensity foam miniroller cover 2pack</t>
  </si>
  <si>
    <t xml:space="preserve"> use paints stains highdensity closed cell foam extremely smooth shedfree finish wrap around ends painting corners </t>
  </si>
  <si>
    <t>mr christmas 55 red new super laser projector</t>
  </si>
  <si>
    <t>projection light</t>
  </si>
  <si>
    <t xml:space="preserve">embedded warming device ensure startup times less minute cold climates builtin timer 6 hours on18 hours yearround holiday slides coverage area 44 ft placed 30 ft </t>
  </si>
  <si>
    <t>dirt devil express v6 bagless wetdry handheld vacuum</t>
  </si>
  <si>
    <t xml:space="preserve">6volt rechargeable battery integrated quick flip crevice tool detail cleaning wetdry vac types spills bagless design 24 hour charge time </t>
  </si>
  <si>
    <t>st paul 25 x 22 stone effects vanity top basin cascade</t>
  </si>
  <si>
    <t xml:space="preserve">dimensions 25 w x 22 d x 425 h fits standard 24 w x 21 d vanity creamy stone effects cascade finish white oval undermount bowl included factory assembled ready install predrilled 4 centerset faucet hole faucet included vanity top nonporous thus making bacteria mold mildew resistant vanity top protected diamond shield surface coating provides superior wear resistance sealing required overflow help promote bacteriafree environment matching 350 backsplash included sample chip sold separately item 202905169 5 years limited warranty </t>
  </si>
  <si>
    <t>ecosmart 100watt equivalent incandescent a19 light bulb 4pack</t>
  </si>
  <si>
    <t xml:space="preserve">brightness 1490 lumens estimated yearly energy cost 867 based 3 hoursday 11âkwh cost depend rates use life 09 years lumens per watt 2069 light appearance 3000k soft white contain mercury good use table lamps </t>
  </si>
  <si>
    <t>sauder homeplus collection 29 x 7118 x 21 freestanding wood laminate wardrobe storage cabinet sienna oak</t>
  </si>
  <si>
    <t>sauder</t>
  </si>
  <si>
    <t xml:space="preserve">cabinet features two shelves one adjustable garment rod lower drawer metal runners safety stops features patented tslot assembly enclosed back panel electrical cord access includes adjustable base levelers beautiful framed panel doors assembled dimensions 29 w x 21 d x 71 18 h durable sienna oak laminate finish </t>
  </si>
  <si>
    <t>heavy duty leaf skimmer</t>
  </si>
  <si>
    <t xml:space="preserve">15 wide excellent surface coverage innercore frame made heavy duty aluminum durability aluminum handle strength closemesh netting capturing smaller debris molded marproof pvc rim use standard pool poles sold separately </t>
  </si>
  <si>
    <t>trafficmaster wintered wood plank 132 ft wide vinyl sheet</t>
  </si>
  <si>
    <t>john louis home woodcrest 6 ft closet wardrobe bar kit</t>
  </si>
  <si>
    <t>john wood jw5405b</t>
  </si>
  <si>
    <t xml:space="preserve">satin nickel finish includes everything need crafted 100 metal works woodcrest brand products works 12 16 d woodcrest brand shelves </t>
  </si>
  <si>
    <t>shelterlogic enclosure kit windows max ap 10 ft x 20 ft 138 frame clearview canopy canopy frame included</t>
  </si>
  <si>
    <t xml:space="preserve">enclosure kit canopy frame cover sold separately model 23522 internet 202934559 set includes 2 fitted side panels 1 fitted back panel 1 double zippered front door panel fits 10 ft x 20 ft max ap 1 38 diameter canopies quick easy setup attached canopy frame minutes bungee fasteners reuse existing bungees reorder rip stop tough woven polyethylene fabric constructed quality fabric material used popular max ap canopy covers heat sealed seams stitched stronger bond 100 water resistance ultimate uv protection treated inside outside added uv protection fade blockers anti aging anti yellowing antimicrobial agents clearview windows side enhanced visibility 50 upf sun protection blocking 98 harmful uv rays </t>
  </si>
  <si>
    <t>aquasana whole house well water filtration system</t>
  </si>
  <si>
    <t>omnifilter</t>
  </si>
  <si>
    <t xml:space="preserve">greattasting odorless healthy drinking water every tap home easy installation replacement tanks lasting 3 years 300000 gallons require drainage back flushing create wastewater reduces harmful impacts contaminated well water appliances plumbing enjoy clean odorless chemicalfree shower experience softer healthier hair skin stage 1 10 sediment prefilter reduces rust sediment silt stage 2 blend patented copperzinc media reduces chlorine water soluble heavy metals also inhibits growth bacteria algae stage 3 activated carbon reduces herbicides pesticides chemicals compounds stage 4 10 035 submicron sediment postfilter reduces additional well water sediment organic particles stage 5 high performance uv filter kills bacteria viruses commonly present well water aquasana products offer 90day satisfaction guarantee threeyear warranty included covers defects materials workmanship </t>
  </si>
  <si>
    <t>pegasus 3handle claw foot tub faucet gooseneck spout riser handshower acrylic tub polished chrome</t>
  </si>
  <si>
    <t>due watersense regulations state new york please confirm shipping zip code restricted use items meet watersense qualifications oldfashioned porcelain lever handles labeled hot cold allow precise adjustment water flow temperature third handle center diverts water flow showerhead graceful higharc gooseneck spout 334 reach brilliant polished chrome finish adds elegance style bathroom decor oldfashioned telephonestyle handshower included luxurious bathing experience check valve handshower prevent dripping handshower accompanied cradle 60 hose easytooperate lever handles ada compliant 60 riser included wallmount installation 1year warranty covers defects materials workmanship</t>
  </si>
  <si>
    <t>montana woodworks ready finish porch swing</t>
  </si>
  <si>
    <t xml:space="preserve">handcrafted montana usa skip peeled hand oldfashioned draw knives solid us grown wood mortise tenon joinery 20year limited warranty sold ready finish </t>
  </si>
  <si>
    <t>weatherables austin 45 ft x 4 ft khaki vinyl pool fence gate</t>
  </si>
  <si>
    <t xml:space="preserve">produced durable vinyl industry wont chip rot crack gate comes unassembled easy assemble install maintenance free painting staining sanding required includes magnalatch keylockable child proof safety latch visual locked unlocked indicator designed fit maximum 56 opening can cut fit specific needs gate opening must 2 wider gate exact variances see gate hardware instructions kit includes 1 gate panel 1 magnalatch keylockable child proof safety latch 1 handle 2 hinges 1 gate stop fence panel pkpoalt4 x 8 post post caps sold separately limited lifetime warranty </t>
  </si>
  <si>
    <t>dynamite 2 lb flowers vegetables plant food</t>
  </si>
  <si>
    <t>vegetables</t>
  </si>
  <si>
    <t xml:space="preserve">use provide flowers vegetables essential nutrients healthy growth single application per growing season reduces risk overfeeding burning feeds continuously 9 months dont constantly fertilizer slow release granules decrease need fertilizer reducing impact environment 131313 fertilizer analysis </t>
  </si>
  <si>
    <t>cree tw series 60w equivalent soft white 2700k a19 dimmable led light bulb</t>
  </si>
  <si>
    <t>brightness 800 lumens estimated yearly energy cost 163 based 3 hoursday 11âkwh costs depend rates use life 228 years based 3 hoursday light appearance 2700k soft white energy used 135watt equivalent 60watt standard incandescent light bulb lumens per watt 59 uses 78 less energy compared standard incandescent light cree led bulbs energysaving replacement traditional 60 40watt bulbs will pay quickly pay every year 93 color rendering index cri shows colors true natural contains mercury a19 bulb shape medium base dimmable yes</t>
  </si>
  <si>
    <t>jm eagle 4 x 10 ft pvc sewer drain pipe</t>
  </si>
  <si>
    <t xml:space="preserve">durable pvc construction maximum working temperature 140 degrees fahrenheit sewer drainage applications underground use </t>
  </si>
  <si>
    <t>2 x 8 x 8 ft 2 prime kilndried southern yellow pine lumber</t>
  </si>
  <si>
    <t xml:space="preserve">quality square edge product mfg brand name 2 prime mfg model 2p020808s4 mfg part 2p020808s4 manufactured usa 112 x 714 x 8 ft </t>
  </si>
  <si>
    <t>34 plastic water pressure test gauge</t>
  </si>
  <si>
    <t xml:space="preserve">made steel durability strength easy read indicator detecting pressure surges features copper alloy tube sensing element accuracy asme type b </t>
  </si>
  <si>
    <t>belle foret universal twist close tub waste trim kit oil rubbed bronze</t>
  </si>
  <si>
    <t>bronze drain</t>
  </si>
  <si>
    <t xml:space="preserve">138 npsm 158 x 16 unc fine thread drain plug body exterior turn convenient knob open close drain plug use included brass bushing adapt fine thread drain plug fit 112 npsm 178 1112 unc coarse thread tub shoe 2hole faceplate finishmatched screws included brass heavymetal construction throughout ensures longlasting strength durability </t>
  </si>
  <si>
    <t>zenith willmont 4 tier pole caddy satin nickel</t>
  </si>
  <si>
    <t xml:space="preserve">rust resistant satin nickel finish fits standard ceiling heights 9 ft 4 deep baskets store shampoo shower poufs razors zeniths twisttight mechanism easy installation custom fit without need tools </t>
  </si>
  <si>
    <t>kwikset 660 single cylinder antique brass deadbolt featuring smartkey</t>
  </si>
  <si>
    <t>dead bolt fill</t>
  </si>
  <si>
    <t xml:space="preserve"> use exterior doors keyed entry security needed featuring smartkey rekey technology rekey lock seconds 3 easy steps complementary antique brass finish offers warm feel deep accents contours product single cylinder deadbolt operates key outside thumb turn inside patented side locking bar technology offers improved security protecting lock bumping attack technique used defeat conventional pin tumbler locks 2 keys included easy installation installs minutes just screwdriver features fully adjustable latch fit standard door preparations ansibhma grade 3 security hardware included </t>
  </si>
  <si>
    <t>encore azalea 1 gal autumn twist</t>
  </si>
  <si>
    <t>encore</t>
  </si>
  <si>
    <t>autumn twists bloom white purple stripes occasional purple bloom single form 3 across autumn twist cold hardy usda zone 6a attracts butterflies choose 25 different varieties encore azalea mix different varieties encore azalea great color patterns landscape can grown full sun can grown pots containers perfect deck patio low maintenance plant established ideal soil ph 55 65 water thoroughly twice per week established water per week fertilize every spring slowrelease fertilizer may pruned desired spring bloom</t>
  </si>
  <si>
    <t>owt ornamental wood ties post beam bolt inline laredo sunset</t>
  </si>
  <si>
    <t>post joists</t>
  </si>
  <si>
    <t xml:space="preserve">kit includes 2 post ledge bases 2 top cover plates decorative hardware conceal screws powder coated finish long lasting noncorrosive wear strengthening wood connectors made 316 steel rest heavy beam ledge secure bolts </t>
  </si>
  <si>
    <t>valencia 48 laminate countertop typhoon ice</t>
  </si>
  <si>
    <t>counter</t>
  </si>
  <si>
    <t xml:space="preserve">get look want affordable price assured countertop will last typhoon ice offers look solid surface low maintenance installation ready convenience making perfect choice diy project creates healthier indoor environment sanitary food preparation area </t>
  </si>
  <si>
    <t>maytag 30 w 187 cu ft bottom freezer refrigerator monochromatic stainless steel</t>
  </si>
  <si>
    <t>energy star qualified meets cee tier standards use less energy help preserve natural resources factory installed ice maker provides fresh ice conveniently electronic temperature controls located inside refrigerator easy access change refrigerator freezer temperatures temperature management system delivers efficient cooling performance saving energy adjustable spillcatcher shelves sealed edges help contain spills quick easy cleanup humidity controlled crispers help prolong freshness vegetables fruits adjustable gallonsize door bins allow store gallonsized items door free shelf space covered dairy center provides great storage spot butter cheese 1294 cu ft fresh food compartment 573 cu ft freezer compartment provide spacious storage options glideout freezer drawer easily store access frozen food reversible door can open left right fit kitchen layout stainless steel handles feature showstopping durability made heavyduty material thats tough enough last kitchen led lighting makes easy see fresh frozen food puts spotlight food casts bright naturallooking light contents</t>
  </si>
  <si>
    <t>ecosmart 120w equivalent bright white 3000k par38 led flood light bulb e</t>
  </si>
  <si>
    <t xml:space="preserve">brightness 1200 estimated yearly energy cost 229 life 228 years based 3 hrsday light appearance 3000k bright white energy used 19 watt equivalent 120 watt standard incandescent light bulb lumens per watt 63 uses 84 less energy compared standard incandescent light bulb ideal use track recess security lighting shatter resistant </t>
  </si>
  <si>
    <t xml:space="preserve">compatible lg several french door sidebyside refrigerators slimspace plus ice system provides cleaner fresher water ice tested certified nsfansi standards 42 53 filters 200 gal water replaced provides benefits bottled water without hefty price reduces chlorine taste odor well sediment rust filter replaced every 6 months optimal results </t>
  </si>
  <si>
    <t>pixi 1 ft x 4 ft edgelit led flatlight luminaire</t>
  </si>
  <si>
    <t xml:space="preserve">4000k 50000 hours life led internal 110300volt driver 4200 lumens truflat edgelit 5 year warranty low heat dissipation reduce hvac costs replaces fluorescent fixture tube environmentally positive rohs compliant perfect residential commercial applications </t>
  </si>
  <si>
    <t>woodgrain millwork wm 106 1116 x 1116 x 96 solid pine quarter round moulding</t>
  </si>
  <si>
    <t xml:space="preserve">smooth consistent surface free knots ready finish can stained painted high quality latex oil based paintstain classic small profile moulding useful covering small gaps can also used accent shelving cabinets interior elements installs common woodworking tools interior use </t>
  </si>
  <si>
    <t>husky 38 drive palm ratchet set 30piece</t>
  </si>
  <si>
    <t xml:space="preserve">72tooth palm ratchet needs 5â turn fasteners easy reversing lever set includes 1 38 drive palm ratchet 1 38 drive 3 extension bar 12 38 drive 6point sockets sae 14 516 38 716 12 916 metric 8 10 12 13 14 15 mm 1 bit adapter socket 15 bits philips ph1 ph2 ph3 slotted 3 4 55 mm hex 532 732 14 torx t10 t15 t20 t25 t30 t40 dependable achievement </t>
  </si>
  <si>
    <t>hdx pipe nipple extractor set</t>
  </si>
  <si>
    <t xml:space="preserve">used remove broken frozen pipe nipples compatible 18 14 38 12 34 pipe nipples diagonal knurl pattern provides quick grip requires adjustable box wrench use engraved sizing easy wrench selection withstands 300 lb torque without cracking deformation easy use thirdparty tested </t>
  </si>
  <si>
    <t>yardgard 238 galvanized corner post kit</t>
  </si>
  <si>
    <t>toprail</t>
  </si>
  <si>
    <t xml:space="preserve">provides everything needed install one 238 chain link fence corner post includes post cap 2rail ends 2brace bands 10tension bands 12nuts bolts steel construction galvanized finish accommodates 4 ft 5 ft 6 ft chain link fence </t>
  </si>
  <si>
    <t>behr premium plus hdcmd06 nano white zero voc interior paint</t>
  </si>
  <si>
    <t>behr enamel</t>
  </si>
  <si>
    <t xml:space="preserve">ideal kidsâ€™ rooms hallways kitchens bathrooms doors windows trim cabinets shutters interior furniture 100 acrylic finish easy cleaning extremely strong finish displays radiant sleek appearance exceptional hide covers 2000 sq ft depending color selected surface porosity easy soap water cleanup exceptional latex formula provides mildew resistant finish self priming finish seals surface actual paint colors may vary onscreen printer representations </t>
  </si>
  <si>
    <t>philips ceramalux 100watt ed235 high pressure sodium hid light bulb 12pack</t>
  </si>
  <si>
    <t xml:space="preserve">brightness 10000 lumens estimated yearly energy cost 1205 based 3hrsday 11ckwh cost depends rates use life hours 219 years based 3 hrsday light appearance 2100k soft white energy used 100 watts lumens per watt 100 ideal use street roadway lighting parking lots garages warehouse manufacturing facilities lower maintenance costs desired efficient lighting solution industrial applications warehouses post top lights parking lots ed235 shape mogul base </t>
  </si>
  <si>
    <t>packard 370volt 75 mfd motor run oval capacitor</t>
  </si>
  <si>
    <t>furnace blower</t>
  </si>
  <si>
    <t xml:space="preserve">75îf metal case non pcb 4 blade insulated quick disconnect terminals hertz 5060 dimensions may vary due manufacturing changes ul listed cul approved </t>
  </si>
  <si>
    <t>hotpoint 36 doe cu ft top load washer white</t>
  </si>
  <si>
    <t>doe</t>
  </si>
  <si>
    <t>36 cu ft doe basket handles various load sizes plastic ribbed basket removes moisture smooth baskets dualaction agitator delivers gentle dualwash performance get tough stains eight wash cycles including permanent press casuals colors ensure expensive fabrics get special attention deserve rotary electromechanical controls easy operation preset cycles allow customize soil spin levels optimal results load four water level options help reduce water waste power rinse offers optional deeprinse cycle ensure clothes rinsed soap residue fabric softener auto balance suspension system handles heaviest loads without banging shifting around floor bleach fabric softener dispensers offer added convenience allwhite design creates clean classic look home depot will hook washer used fill hoses new fill hoses will offered appliance checkout</t>
  </si>
  <si>
    <t>weatherables bellaire 36 x 72 white vinyl round black aluminum spindles straight railing kit</t>
  </si>
  <si>
    <t xml:space="preserve">true 72 wide can cut site boxed kit includes brackets trail molded top rail aluminum insert 13 x 35 bottom rail aluminum insert simple install low maintenance ibc irc code certified purchase optional post sleeve kit wwrpostkit4x38 includes 1 38 x 4 x 4 post 1post cap 1 post skirt must purchase 4 x 4 treated wood post separately available white tan khaki </t>
  </si>
  <si>
    <t>leviton zwave controls 3wayremote scene capable locator universal led dimmer whiteivorylight almond</t>
  </si>
  <si>
    <t>zwave switch</t>
  </si>
  <si>
    <t>rated 450watt dimmable cflled 1000watt incandescenthalogen works zwave hub including wink smartthings others zwave logo scene capable soft fade onoff variable ramp rates onoff level led indicators use standalone attach home automation system use coordinating dimming remote vp00r10z dzmx1lz two options hardwired 3way applications general vp00r10z coordinating solutions will work wiring situations vp00r1lz matching provides enhanced user experience locator led will work wiring applications vp00r10z â€“ coordinating remote include locator led bottom across paddle neutral required dzmx11lz however vp00r1lz requires traveler neutral vp00r1lz â€“ matching remote includes locator led bottom level indications across paddle neutral required dmx11lz vp00r1lz requires traveler neutral hot</t>
  </si>
  <si>
    <t>delta soaplotion dispenser pump head chrome</t>
  </si>
  <si>
    <t xml:space="preserve"> use delta soap dispenser bottles bottle included made noncorrosive metal lifetime limited warranty covers parts finish defects </t>
  </si>
  <si>
    <t>builders edge 14 x 55 boardnbatten shutters pair 4 boards joined 002 black</t>
  </si>
  <si>
    <t>extorior shatters</t>
  </si>
  <si>
    <t xml:space="preserve">available 13 lengths two styles 12 spaced 14 joined durable maintenancefree uv stabilized deep wood grain texture available 20 accent colors separate paintable option color code 030 color moulded wont scratch flake fade matching color installation hardware included sold pairs made usa </t>
  </si>
  <si>
    <t>camco 30 x 32 washing machine drain pan pvc fitting</t>
  </si>
  <si>
    <t>drain fitting</t>
  </si>
  <si>
    <t xml:space="preserve">white polypropylene plastic recyclable included pvc drain fitting will fit 1 15 drain pipe bottom side outlet precut can pass codes </t>
  </si>
  <si>
    <t>cordova retriever welding safety glasses single green 50 filter lens integrated side shields extendable templ</t>
  </si>
  <si>
    <t xml:space="preserve">meets ansi z8712003 csa z9432007 standards high impact protective eyewear scratch resistant antifog polycarbonate lens 999 uv protection use arc welding </t>
  </si>
  <si>
    <t>national tree company 4 ft fiber optic fireworks evergreen artificial christmas tree</t>
  </si>
  <si>
    <t>fireworks</t>
  </si>
  <si>
    <t xml:space="preserve">measures 48 high 26 diameter great smaller spaces singlebulb operation base easy use super bright array everchanging lights gold column base adds festive elegant look indoor display enhance home office </t>
  </si>
  <si>
    <t>pacific entries 36 x 80 craftsman 6 lite stained mahogany wood prehung front door 6 wall series</t>
  </si>
  <si>
    <t xml:space="preserve">hand picked kiln dried genuine mahogany ensures accurate color consistency engineered stiles rails andpanels prevent warping splitting longlasting beauty highperformance compression weatherstripping resists rot corrosion sealing weather elements wide clear insulated bevel glass provides additional elegance design factory prefinished mahogany wood adds style elegance front door oilbased polyurethane factory finish ensure durability beauty door satin nickel ball bearing hinges provide years easy swing included prefinished solid mahogany exterior 2 brick mold trim finishes install factory prefinished mahogany jambs included provides ultimate beauty new entry door requires 6916 x 38 x 82 rough opening proper fit actual unit size 3734 x 8112 outside jamb jamb </t>
  </si>
  <si>
    <t>30 w x 3414 h x 21 d vanity cabinet dark cherry</t>
  </si>
  <si>
    <t>30 bathroom vanity</t>
  </si>
  <si>
    <t xml:space="preserve">dimensions 30 w x 21 d x 3414 h accommodates 31 w x 22 d vanity top 1 centerset sink sold separately faucet sink countertop bath accessories included nickel door pulls included upper faux drawers nonfunctional doorhinge knuckles exposed stylish look includes components needed assembly basic tools included lumber consists mediumdensity fiberboard wood veneers poplar foldup design fosters quick assembly 1year limited warranty </t>
  </si>
  <si>
    <t>ridgid 1625 cfm air mover</t>
  </si>
  <si>
    <t xml:space="preserve">04 hp 3amp 3speed heavyduty induction motor motor isolation reduced vibration noise highvolume air movement 1625 cfm efficient guard design disperse air larger drying area vertically stackable storage transport 2 units high builtin cord wrap storage neatly stores extralong 30 ft cord large handle easy lifting carrying </t>
  </si>
  <si>
    <t>project panels 2 ft x 2 ft project panel</t>
  </si>
  <si>
    <t>foam insulaion panels</t>
  </si>
  <si>
    <t xml:space="preserve">solventfree latex paint solventfree adhesive recommended made 20 recycle content </t>
  </si>
  <si>
    <t>foam insulation board</t>
  </si>
  <si>
    <t>truaire 10 x 4 2 way wallceiling register</t>
  </si>
  <si>
    <t>richelieu hardware blum clip full overlay frameless cabinet hinge 2pack</t>
  </si>
  <si>
    <t xml:space="preserve"> frameless cabinets made metal nickelplated finish compatible accessory blumotion selfclosing mechanism bp973a6000 full overlay door opens 170 degrees selfclosing 3dadjustment </t>
  </si>
  <si>
    <t>harris bed bug traps 25 irresistible lures 2pack</t>
  </si>
  <si>
    <t xml:space="preserve">place traps near bed posts bed bugs like climb detect pest problems natural pesticide free green solution pest needs draws bed bugs hiding places lures easy assemble mess </t>
  </si>
  <si>
    <t>ge 40w equivalent clear g25 globe dimmable led light bulb 2pack</t>
  </si>
  <si>
    <t xml:space="preserve">brightness 350 lumens estimate yearly energy cost 060 based 3 hoursday 11âkwh cost depends rates use life 137 years based 3 hoursday light appearance 2700k soft white energy used 5watt equivalent 40watt standard incandescent light bulb lumens perwatt 700 traditional light bulb shape fits decor style ideal use vanity light fixtures light fixtures decorative look preferred dimmable mercury free worryfree use disposal </t>
  </si>
  <si>
    <t>impact plus mirmel primed mirror trim solid mdf interior closet bifold door</t>
  </si>
  <si>
    <t>please note mirmel mirror surface mounted solid mdf panel although beveled sides ease toward panel will see edge mirror side solid backing makes impact pierce resistant heavy duty hardware ensures smooth quiet operation one kind truclose cam activated hinges softer definitive close smooth clean primed white finish unfinished ready paint stain track comes matching white finish fully adjustable hardware allows vertical horizontal adjustments obtain proper fit operation bifold height adjustable 79 14 80 12 80 tall doors 95 14 96 12 96 tall doors unfinished hardwood saddle gives opening finished look prevents dust debris passing doors bifold allows full access doors open toward edge opening allowing access 90 closetâ€™s width opened dimensions listed door finished openings include room top bottom track saddle height width panels proudly offer lifetime warranty hardware 5 years mirror</t>
  </si>
  <si>
    <t>closetmaid 12 x 120 white vinyl shelf liner</t>
  </si>
  <si>
    <t>contact paoer</t>
  </si>
  <si>
    <t xml:space="preserve">covers 10 ft shelving hardware needed install simply trim scissors desired length white vinyl material durable blends decor designed prevent small items falling wire shelving eliminate wire marks clothing fits closetmaid superslide shelf rod ventilated wire shelving easy clean </t>
  </si>
  <si>
    <t>8 oz fuel stabilizer</t>
  </si>
  <si>
    <t>stabil</t>
  </si>
  <si>
    <t xml:space="preserve"> use outdoor power equipment can clean carburetors fuel injectors treats 20 gal 2cycle 4cycle engines formulated prevent varnishing excessive moisture eliminates need drain fuel prior seasonal storage </t>
  </si>
  <si>
    <t>milwaukee 300500 lb capacity convertible hand truck</t>
  </si>
  <si>
    <t xml:space="preserve">300500 lb load capacity 8 puncture proof tires never go flat 3 swivel casters toe plate measures 7 x 15 </t>
  </si>
  <si>
    <t>sharkbite 12 chromeplated brass pushtoconnect x 14 pushtoconnect quarterturn straight stop valve</t>
  </si>
  <si>
    <t>lead free chromeplated dzr brass construction durability reliability use connect combination copper pex cpvc pert pipes innovative pushtoconnect design makes quick easy installation pushtoconnect fittings require solder glue unions tools fitting can rotated pipe installation making easier work tight spaces designed potable water distribution well hydronic heating applications corrosion resistant improve longevity certified manufactured joint underground behindthewall applications without access panels listed iapmo design certified listed asse 1061nsf 61 meets upc ipc cupc requirements demount clip allows user release fitting pipe convenient installation flexibility sold separately rated 200âf 200 psi</t>
  </si>
  <si>
    <t>lund 70 aluminum mid size single lid cross bed truck tool box</t>
  </si>
  <si>
    <t>bed tool boc</t>
  </si>
  <si>
    <t xml:space="preserve">low profile boxes offer maximum rear window visibility fits mid size truck beds allows storage space truck box made 1piece sag base making sturdier paints electrostatically applied maximize resistance abrasion corrosion bright finish </t>
  </si>
  <si>
    <t>andersen 36 x 80 3000 series black selfstoring easy install storm door</t>
  </si>
  <si>
    <t>andersor doors</t>
  </si>
  <si>
    <t xml:space="preserve">preassembled easy assembly installation requiring basic tools simple steps cutting anytime ventilation easy onehand retractable insect screen conveniently rolls frame door view use heavyduty steel pushbutton closer allows prop door open tap toe dual weatherstripping top sides door additional layer handle side enhance weathertightness energy efficiency 15 frame construction reinforced aluminum internal corner brackets added strength durability tarnishguard protective coating brand nickel handle set helps maintain genuine beauty years oil rubbed bronze handle set natural finish designed wear beautifully time forged steel deadbolt lock anchors door frame added security rekeyable deadbolt lock eliminates need carry extra key oopsproof program provides free replacement lost parts installation limited lifetime warranty </t>
  </si>
  <si>
    <t>bruce 64 fl oz hardwood laminate floor cleaner refill</t>
  </si>
  <si>
    <t>bruce</t>
  </si>
  <si>
    <t xml:space="preserve">cleans hardwood laminate floors norinse formula residue free allows easy care perfect care hardwood laminate floors bruce </t>
  </si>
  <si>
    <t>lithonia lighting wallpost mount outdoor led grey area security light</t>
  </si>
  <si>
    <t>produces 3150 lumens energy star rated 100000hour life integrated leds 4000k means bulbs required rugged cast aluminum corrosionresented housing ideal outdoor installation polycarbonate lens protects integrated led photocell automatically turns light dusk dawn convenience energy savings compatible mounting arms 158 diameter sold separately minimum starting temperature 0f 22 degrees f fully gasketed design sealed dust moisture insects easily mounts 120volt junction box uses 35 watt energy replaces 100 watt metal halide 70 watt high pressure sodium</t>
  </si>
  <si>
    <t>claymark 1 x 2 x 8 ft select pine board</t>
  </si>
  <si>
    <t>1x2 board</t>
  </si>
  <si>
    <t>finished elegance i458 1116 x 458 mdf interior door flat jamb moulding</t>
  </si>
  <si>
    <t xml:space="preserve">smooth consistent surface factory finished easy installation simply nail wall fill holes perfect installation durable finish resistant scratches dents dont forget color matched caulk fill stick installs common woodworking tools conveniently sized interior doors interior use </t>
  </si>
  <si>
    <t>fasade flat panel 2 ft x 2 ft layin ceiling tile polished copper</t>
  </si>
  <si>
    <t>copper plate</t>
  </si>
  <si>
    <t xml:space="preserve">please allow 28 days production time made pvc panels class fire rated panels layin new existing ceiling grid system available 2 ft x 2 ft panel covering 4 sq ft panels water corrosion resistant exceptional durability perfect remodeling new construction matching grid covers ceiling grid systems available </t>
  </si>
  <si>
    <t>dewalt 10 6 adjustable wrench set</t>
  </si>
  <si>
    <t xml:space="preserve">adjusts maximum width 138 deep engagement gears produces torque reduces play jaws durably made solid steel black finish laseretched markings sae metric precision adjustments includes one 6 wrench one 10 wrench </t>
  </si>
  <si>
    <t>armacell 34 x 6 ft rubber selfseal pipe wrap insulation</t>
  </si>
  <si>
    <t xml:space="preserve">designed insulate copper iron pipes helps prevent heat gain loss saves energy contractorsâ€™ choice made rubber helps protect pipes freezing condensation mold fire rated </t>
  </si>
  <si>
    <t>igloo 26 cu ft mini refrigerator black</t>
  </si>
  <si>
    <t xml:space="preserve">26 cu ft fresh food capacity adjustable thermostat helps find right temperature food two interior fresh food shelves organization door storage accommodates 2liter bottles cans halfwidth ice cube freezer compartment offers compact freezer space flush back reversible door design offers versatility placement options adjustable leveling legs help keep stable uneven floors black color gives modern look foam reinforced interior door liner offers efficient refrigeration </t>
  </si>
  <si>
    <t>heininger holdings portable propane gas fire pit</t>
  </si>
  <si>
    <t xml:space="preserve">safe use campfire bans lightweight easy carry burns clean smokeless weather use 58000 btu one year manufacturers warranty </t>
  </si>
  <si>
    <t>hdx 6 ft x 8 ft blue general purpose tarp</t>
  </si>
  <si>
    <t>tarps killing grass</t>
  </si>
  <si>
    <t xml:space="preserve">headed rope seams optimal strength 6 ft x 8 ft tarp reusable polyethylene material headed rope seams optimal strength blue color </t>
  </si>
  <si>
    <t>cree 60w equivalent soft white a19 dimmable led light bulb 4pack</t>
  </si>
  <si>
    <t>brightness 800 lumens estimated yearly energy cost 114 based 3 hoursday 11âkwh cost depends rates use life 228 years based 3 hoursday light appearance 2700k soft white energy used 95watt equivalent 60watt standard incandescent light bulb lumens per watt 84 contains mercury uses 84 less energy compared standard incandescent light bulb indooroutdoor use damp rated cree led bulbs energysaving replacement traditional 60 40watt bulbs will pay quickly pay every year a19 bulb shape medium base dimmable yes</t>
  </si>
  <si>
    <t>energy star qualified meets cee tier standards use less energy help preserve natural resources factory installed ice maker provides fresh ice conveniently electronic temperature controls located inside refrigerator easy access change refrigerator freezer temperatures temperature management system delivers efficient cooling performance saving energy adjustable spillcatcher shelves sealed edges help contain spills quick easy cleanup humidity controlled crispers help prolong freshness vegetables fruits adjustable gallonsize door bins allow store gallonsized items door free shelf space covered dairy center provides great storage spot butter cheese 1294 cu ft fresh food compartment 573 cu ft freezer compartment provide spacious storage options freezer compartment includes upper shelf plus glideout wire freezer basket easy access frozen foods freshflow produce preserver absorbs excess ethylene gas causes fruits vegetables spoil extending freshness produce 4 days longer stainless steel handles feature showstopping durability made heavyduty material thats tough enough last kitchen led lighting makes easy see fresh frozen food puts spotlight food casts bright naturallooking light contents</t>
  </si>
  <si>
    <t>emergency battery backup sump pump system</t>
  </si>
  <si>
    <t xml:space="preserve">battery back </t>
  </si>
  <si>
    <t xml:space="preserve">pumps 1000 gph 10 ft lift 2000 gph 0 ft lift userfriendly control panel lights warning describes easy maintenance dual float switch provides 2x protection provides days intermittent pumping power single battery charge fluid sensor monitors fluid level battery compatible wet cell maintenancefree agm batteries automatic 04amp charger compact pump can installed even small narrow sump pits detailed instructions 90 pictures walk simple installation process free lifetime technical support includes control unit dual float switch battery fluid level sensor pump 112 pvc pipe adapter battery box charger </t>
  </si>
  <si>
    <t>lg electronics 266 cu ft french door refrigerator stainless steel doorindoor design</t>
  </si>
  <si>
    <t>save money energy energy star certifiedâ lg refrigerator exceeds new 2014 energy standards water icedispenser lg 3door refrigerator one tallest around measuring ultraaccommodating 126 ice makers great means cant fit food fridge slim spaceplus ice system provides shelf space allows even space door bins steady supply ice whole family nsf certified water filter reduces impurities order provide great tasting water ice expect stainless steelclad dispenser smooth touch controls led display help ensure precise temperature management refrigerator freezer keep food fresher longer smart cooling system designed maintain superior conditions within refrigerator linear compressor reacts quickly temperature fluctuations helps keep food fresher longer meanwhile strategicallyplaced vents every section help surround food cool air matter put 3 spillprotector tempered glass shelves 1 folding shelf provide low profile high visibility easy access adjusting breeze flexible organization versatile 4compartment crisper system gives easy access ways organize fruits vegetables beverages includes 2 humiditycontrolled crisper drawers fullwidth glidenserve drawer bonus drawer delicate fruits vegetables 9 door bins including doorindoor gallonsize door bins can store gallons milk juice condiments door freeing shelf space removable adjustable let store way want 177 cu ft fresh food capacity provides spacious interior space 89 cu ft freezer space allows additional storage pullout freezer drawer includes 1 durabase fullwidth drawer 1 fullwidth wire drawer providing loads storage frozen foods durabase bin easily removed cleaning doorindoor feature allows get get providing easy access beverages snacks lg doorindoor models include bonus door bins added organization storage</t>
  </si>
  <si>
    <t>makita 18volt lxt lithiumion cordless jig saw toolonly</t>
  </si>
  <si>
    <t xml:space="preserve">makita built variable speed motor delivers 02600 strokes per minute fast efficient cutting 3 orbital settings plus straight cutting use wide range materials toolless blade change system allows faster blade installation removal increased productivity large 2finger variable speed trigger added convenience heavy gauge precision machined base smooth accurate cutting added durability 18volt lxt battery sold separately charges 30 minutes builtin led light illuminates work area compact ergonomic design 61 lbs reduced operator fatigue lxt lithiumion battery rapid optimum charger sold separately produces 430 total lifetime work 3x cycles 3year warranty tool battery charger sold separately </t>
  </si>
  <si>
    <t>fluidmaster 2 universal performax high performance toilet flapper microban</t>
  </si>
  <si>
    <t>flush flappers</t>
  </si>
  <si>
    <t xml:space="preserve">builtin microban fights flapper breakdown due bacteria flapper best 128 35 gpf toilets adjustable maximum performance water savings chlorine hard water resistant solid frame ultimate reliability easy install extended 5year warranty </t>
  </si>
  <si>
    <t>nostalgia electrics 4 qt wooden bucket electric ice cream maker</t>
  </si>
  <si>
    <t>wood bowl maker</t>
  </si>
  <si>
    <t xml:space="preserve">make 4 qt ice cream frozen yogurt gelato use ingredients right local market fresh homemade ice cream plastic insert bucket leak easy cleaning aluminum ice cream chamber plastic churn paddle dishwasher safe see thru lid easy viewing ice cream made </t>
  </si>
  <si>
    <t>new england arbors sturbridge lamp post</t>
  </si>
  <si>
    <t>outdoor pole lighting</t>
  </si>
  <si>
    <t xml:space="preserve">assembled dimension 5 w x 5 d x 72 h contains universal 3 mounting collar hold standard size post lamp weather resistant prevent damage elements uv protected inhibit discoloration 20 year warranty vinyl material questions concerns regarding product please contact manufacturers customer service department 18002829346 lamp included </t>
  </si>
  <si>
    <t>sheetrock ultralight 12 x 4 ft x 9 ft gypsum board</t>
  </si>
  <si>
    <t>ge 3070100watt incandescent a21 3way soft white light bulb 2pack</t>
  </si>
  <si>
    <t xml:space="preserve">brightness 3059951300 lumens estimated yearly energy cost 3618431205 based 3 hoursday 11âkwh cost depends rates use life 11 years based 3 hoursday light appearance 2800k soft white energy used 3070100watt lumens per watt 102142130 ideal use lamps 3way sockets 3 levels light maximum flexibility </t>
  </si>
  <si>
    <t>shaw new bay beach 6 x 48 resilient vinyl plank flooring 5393 sq ft case</t>
  </si>
  <si>
    <t xml:space="preserve">beach color embossed finish 2 mm thickness x 6 width x 48 length appropriate grade installation grade grade grade can installed concrete wooden subfloors radiant heat floor systems flooring direct glue recommended glue roberts 2310 residential light commercial use sweep dust mop vacuum without using beater brush followed damp mopping orders item may ship multiple small parcel packages pallet via truckline carrier depending order quantity dont forget coordinating trim moldings limited time offer supplies last </t>
  </si>
  <si>
    <t>dewalt screwdriver set 10piece</t>
  </si>
  <si>
    <t xml:space="preserve">magnetic tips hold screws securely tip sizes range minimum 18 maximum 14 color coded handles easy selection soft bimaterial handles offer great torque comfort set includes variety handle sizes tip types accommodate number fastening projects </t>
  </si>
  <si>
    <t>lesco 50 lb 12000 sq ft fertilizer 18018 fall winter</t>
  </si>
  <si>
    <t>winter fertilizer</t>
  </si>
  <si>
    <t xml:space="preserve">35 slow release formulation professional product professional results superior performance turf areas stressed hot summer weather bag covers approximately 12000 sq ft covers 12000 sq ft apply rotarty spreader exceptional product markets southern midsouth midwest northeast must spring lawn preparation </t>
  </si>
  <si>
    <t>south shore furniture freeport 5shelf narrow bookcase pure white</t>
  </si>
  <si>
    <t xml:space="preserve"> also available royal cherry chocolate pure black morgan cherry finish measures 19 w x 1112 d x 7114 h delivered box measuring 7734 x 1234 x 312 weighing 54 lbs back surface laminated accessories included manufactured certified environmentally preferred laminated particle panels complete assembly required 2adults tools included 5years limited warranty made mexico </t>
  </si>
  <si>
    <t>hdx 3tier 24 x 35 x 18 commercial cart</t>
  </si>
  <si>
    <t>tier utility cart</t>
  </si>
  <si>
    <t xml:space="preserve">steel construction strength durability 1adjustable shelf 2adjustable baskets ensure perfect fit various items easy notool assembly adjustable shelves fit project needs perfect organizing office kitchen shelf holds 200 lbs basket holds 100 lbs evenly distributed total static load 400 lbs wheels overload </t>
  </si>
  <si>
    <t>royal mouldings 7 ft x 214 x 58 pvc colonial casing</t>
  </si>
  <si>
    <t xml:space="preserve">extruded polymer construction paintable clearwood finish natural woodgrain appearance termite moistureresistant construction resists rotting easy clean lowmaintenance use trim window door frames 84 length </t>
  </si>
  <si>
    <t>builders edge 6625 x 6625 117 bright white triple 3surface block</t>
  </si>
  <si>
    <t xml:space="preserve"> installing fixtures siding applied home use triple 3 siding provides level surface exterior accessories dimensions 6625 x 6625 limited lifetime warranty ak hi ship store </t>
  </si>
  <si>
    <t>artistic weavers artes sky blue 2 ft x 4 ft hearth area rug</t>
  </si>
  <si>
    <t xml:space="preserve">100 wool use rug pad recommended sold separately hand tufted india naturally plush pile soft touch 1 year limited manufacturer warranty vacuum regularly spot clean needed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</si>
  <si>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artscape 12 x 83 cascade sidelight decorative window film</t>
  </si>
  <si>
    <t xml:space="preserve">creates look textured stained glass easy install remove uses adhesives pattern repeats cover size window trim fit provides privacy provides uv protection artscape window film will appear dark removed protective paper backing placed window </t>
  </si>
  <si>
    <t>everbilt 1 x 72 square tube 00625 thick</t>
  </si>
  <si>
    <t>steel tube</t>
  </si>
  <si>
    <t xml:space="preserve">1 piece steel construction plain finish 72 l </t>
  </si>
  <si>
    <t>charlotte pipe 6 pvc dwv 45degree spg x hub street elbow</t>
  </si>
  <si>
    <t xml:space="preserve">conforms meet standards astm d 1784 astm d 2665 astm d 3311 nsf 14 white fittings used sanitary drain waste vent dwv sewer storm drainage applications intended pressure use maximum working temperature 140âf </t>
  </si>
  <si>
    <t>legrand adorne 700watt multilocation master universal touch dimmer magnesium</t>
  </si>
  <si>
    <t>touch dimmer features stunning glass face operates just like ipod simply press finger circle turn lights use arrows right dim dimmer includes wireless capabilities allowing pair remote wireless dimmer another location control light two places without pulling new wires must paired adorne touch wireless remote dimmer master dimmer must wired light pair touch switch ultimate sleek sophisticated lighting options designed support incandescent halogen mlv fluorescent forwardphase elv bulbs easy 1 1 installation lets simply replace existing 700 watt dimmer adorne just minutes fits existing electrical box require new wires typical installation innovative assembly snapin system make fast simple install shown magnesium finish also available white easily customized adorne wall plates available brilliant palette 32 colors variety luxurious materials complete total designer look options like stunning adorne accent nightlight accessory</t>
  </si>
  <si>
    <t>flood cwfuv 1gal clear wood finish</t>
  </si>
  <si>
    <t>cwf uv</t>
  </si>
  <si>
    <t xml:space="preserve">protects beautifies exterior wood surfaces use brush roller sprayer easy application oilbased formula fortified penetrol provide enhanced protection durability transparent iron oxides designed effectively absorb block harmful rays sun resists growth mildew maintain pristine appearance provides 200 sq ft coverage waterproof prolong woods natural beauty easy soap water cleanup actual paint colors may vary onscreen printer representations </t>
  </si>
  <si>
    <t>thermocast beaumont dropin acrylic 22 4hole double bowl kitchen sink white</t>
  </si>
  <si>
    <t xml:space="preserve">made usa pride supports quick easy dropin undermount installation 2 sink bowls provide conveniently split work space multitasking left bowl dimensions 1334 l x 16 w x 814 d right bowl dimensions 1334 l x 16 w x 814 d stain rust oxidationresistant finish protects sink corrosion everyday wear tear durable highgloss acrylic construction scratch chip impact resistant longlasting use withstands temperatures 450 degrees allowing place hot pots sink without damaging basin 4 predrilled holes installation faucet sprayer soap dispenser accessories included acrylic sink fiberglass composite backing additional stability sound proofing </t>
  </si>
  <si>
    <t>philips 65w equivalent daylight 5000k br30 dimmable led flood light bulb</t>
  </si>
  <si>
    <t xml:space="preserve">brightness 730 lumens estimated yearly energy cost 120 based 3 hoursday 11âkwh cost depend rates use life 228 years based 3 hoursday light appearance 5000k daylight energy used 10watt equivalent 65watt standard incandescent light bulb lumen per watt 73 uses 85 less energy compared standard incandescent light bulb ideal use kitchens living rooms dining rooms track light recessed fixtures contains mercury </t>
  </si>
  <si>
    <t>hampton bay textured khaki 35 pvc vertical blind 78 w x 84 h</t>
  </si>
  <si>
    <t xml:space="preserve">78 w x 84 l actual blind width 78 deductions made blind actual width blind width ordered ideal large windows patio doors 35 room darkening vanes provide added privacy textured vanes add design statement room reversible steel head rail allows vanes stack right left cord construction best option child pet safety complete privacy closed package includes head rail vanes valance installation brackets </t>
  </si>
  <si>
    <t>artscape 24 x 36 silver rose decorative window film</t>
  </si>
  <si>
    <t xml:space="preserve">creates visual effect textured glass easy install remove uses adhesives pattern repeats cover size window can trimmed fit provides privacy provides uv protection application tool included </t>
  </si>
  <si>
    <t>ridgid reconditioned 12volt 38 cordless 2speed drill flashlight combo kit</t>
  </si>
  <si>
    <t xml:space="preserve">lithiumion cordless drill features powerful motor delivers 300 lbs torque compact size 38 single sleeve ratcheting chuck locking mechanism securely holds bits high torque applications hex grip innovative micro texture secure grip maximum user comfort cordless compact drill features onboard led light illuminates work area improved visibility compatible include ac82058 </t>
  </si>
  <si>
    <t>henry 103 oz 208 wet patch roof cement</t>
  </si>
  <si>
    <t xml:space="preserve">sticks wet dry surfaces even freezing temperatures repairs leaks puddle water repairs shingles roll roofing valleys splits cracks raised edges seals chimneys skylights turbines roof vents gutters air conditioning units pair henry 183 repair fabric professional results apply roofing trowel putty knife caulk gun 11 oz covers approximately 17 lin ft </t>
  </si>
  <si>
    <t>stanleynational hardware lifespan 6 decorative heavy thinge</t>
  </si>
  <si>
    <t xml:space="preserve">manufactured hotrolled steel heavy duty extra strength full surface applications designed gates doors cabinets sheds patented bearing design eliminates metal metal contact smooth quiet operation decorative design tight pin allows right left hand applications pan head screws matching finish included mounting black coated lifespan limited lifetime warranty </t>
  </si>
  <si>
    <t>merola tile pebble blue cloud 11 x 11 x 6 mm porcelain mosaic tile 84 sq ft case</t>
  </si>
  <si>
    <t>84 square feet 10 pieces per case case weight 18 lb grade 1 firstquality porcelain tile floor wall use 11 width x 11 length x 6 mm thick meshmounted mosaic glazed smooth finish high sheen random variation tone pei rating iv high resistance abrasion suitable heavyduty residential commercial floor installations entrances commercial kitchens hotels exhibition sales rooms dirt conditions impervious flooring water absorption less 05 indoor outdoor use frost resistant cof greater 60 79 required commercial applications meet exceed ada americans disabilities act guidelines skid resistant indoor outdoor use completely frost resistant indoor outdoor applications use latexmodified thinset acceptable bond strength commercial residential use donâ€™t forget coordinating trim pieces grout backerboard thinset installation tools online orders item ship via parcel ground may arrive multiple boxes</t>
  </si>
  <si>
    <t>1512 x 2114 cast stone classic urn granite</t>
  </si>
  <si>
    <t>flower urne</t>
  </si>
  <si>
    <t xml:space="preserve">cast using blend natural stone resin fiberglass hand made mold artist carved original lightweight easy move weather resistant drill hole drainage outdoor use </t>
  </si>
  <si>
    <t>dustless technologies 16 gal hepa wetdry vacuum</t>
  </si>
  <si>
    <t xml:space="preserve">certified meet epa rrp standards iestrpcc0015 insuring minimum filtration efficiency 9997 03 micron certified pass osha niosh field inspections vacuum certified 100 airtight required support true hepa rated performance use optional micro prefilter extend life hepa filter save money hepa filter captures particles small 03 microns oversized filters maximize airflow optimum dust control can switch dry wet operation without stopping interior bafflewall keeps hepa filter dry micro prefilter retains strength wet protect workers harmful airborne particles like silica hexavalent chromium whats box1 16 gal canister 2 extension wands certified hepa filter 1 hepa filter cover 1 wunderbag micro prefilter 1 crevice tool 1 floor tool 1 12 ft hose works following accessories 13141 wunderbag micro prefilter 2pack 13001 outerinner filter set one 14251 12 ft hose 14291 25 ft hose 14173 stub hose d5155 18 hose adapter 125 x 2 d5160 6 ft hose adapter 125 x 2 </t>
  </si>
  <si>
    <t>american standard champion air 5 ft x 36 x 215 air bath tub white</t>
  </si>
  <si>
    <t>jacuzzi bath tub</t>
  </si>
  <si>
    <t xml:space="preserve">60 x 36 x 215 acrylic fiberglass reinforcement thousands warm air bubbles create fullbody gentle massage sensation champion air permanent everclean surface inhibits growth mold mildew fungus inside pipe surfaces exclusive limited lifetime warranty covers inhome service parts labor exclusive ledgemounted deep soak drain required sold separately model 1599500020 maximize soaking depth luxurious soak variable speed air blower heater regulate intensity customized spa experience rejuvenate effervescent air spa experience slipresistant tub floor added safety entering leaving tub water drains automatic purge timer dries air jets eliminate excess water prevent mold mildew designed either dropin installation undermounted deck platform </t>
  </si>
  <si>
    <t>38 od x 15 copper corrugated toilet supply lines lever handle shutoff valves brushed nickel</t>
  </si>
  <si>
    <t xml:space="preserve">copper construction long lasting durable use 30 90 degrees fahrenheit lever handle shutoff valves 14 turn ceramic disc valves reliable included 1 angle valve brass flange 58 od inlet compression 38 od outlet compression </t>
  </si>
  <si>
    <t>pergo xp hawaiian curly koa 10 mm thick x 478 wide x 4778 length laminate flooring 131 sq ft case</t>
  </si>
  <si>
    <t>4 1 wood floor</t>
  </si>
  <si>
    <t>pergo xp hawaiian curly koa laminate flooring 10 mm thickness 2 mm attached underlayment x 478 width x 4778 length planks 131 sq ft per case case quantity 8 case weight 2435 lbs hawaiian curly koa medium color embossedinregister surface permamax surface protection planks beveled edge rustic look attached 2 mm underlayment reduces sound increases ease installation appropriate grade installation grade grade grade suitable installation radiant heating systems can installed smooth flat dry surfaces including concrete ceramic tile vinyl wood approved residential light commercial use lifetime limited residential 5year limited light commercial warranty wearing staining fading complete floor coordinating hawaiian curly koa mouldings trim quarter round model 013141541 stair nose 0137541541 tmoulding transition 0137221541 multipurpose reducer 0137621541 wall base 013041541</t>
  </si>
  <si>
    <t>emberglow 18 timber creek vent free dual fuel gas log set manual control</t>
  </si>
  <si>
    <t xml:space="preserve">patented dual fuel burner can operated either natural gas liquid propane item ships manufacturer preset liquid propane please follow simple step listed instruction manual conversion natural gas vent free log sets can used whether working chimney 100 carbon monoxide oxygen depletion safe safety pilot light oxygen depletion sensor included includes decorative stone even realistic look feel </t>
  </si>
  <si>
    <t>everbilt 13 hp submersible sump pump vertical</t>
  </si>
  <si>
    <t>13 hp sump pump</t>
  </si>
  <si>
    <t xml:space="preserve">easy installation can replace pedestal submersible sump sumps will fit 10 dia basin larger heavy duty motor supplied thermal overload protection top suction discharge filters debris minimizes clogging </t>
  </si>
  <si>
    <t>floormuffler 100 sq ft 25 ft x 48 x 2 mm underlayment</t>
  </si>
  <si>
    <t xml:space="preserve"> use laminate engineered solid hardwood flooring systems patented crosslinked polypropylene foam provides superior acoustic properties moisture control lightweight strong flexible making easy install nearly conditions 100 sq ft roll proprietary advanced cell technology robust compression characteristics market help insure integrity tongue grooves mold mildew resistant highest rated effective acoustic barrier market provides effective throughthefloor footfall noise reduction iic 74 stc 73 provides superior moisture protection exceeds industry standards 700 3 lb per 1000 ft24 hours selfsealing lip tape system allows easy installation light strong flexible making easy handle install nearly conditions resilient nonreactive fully recyclable making environmentally friendly option surpasses indoor air quality emissions requirement californias section 01350the stringent volatile organic compound voc emissions standard north america selected award winning researchers worlds greatest</t>
  </si>
  <si>
    <t>libman freedom dust mop</t>
  </si>
  <si>
    <t xml:space="preserve">excellent dust dirt pet hair easy change velcro attached refill 13 x 525 microfiber fingers cleaning pad family made since 1896 </t>
  </si>
  <si>
    <t>flanders precisionaire 20 x 25 x 1 basic household pleated fpr 4 air filter 3pack</t>
  </si>
  <si>
    <t>dimex easyflex 24 ft aluminum landscape edging project kit bronze</t>
  </si>
  <si>
    <t xml:space="preserve">easy sliding installation will rust rot crack become brittle creates straight runs curves ease permanent virtually maintenance free made recycled material limited lifetime warranty manufacturers defects applications include landscape beds tree rings walkways pathways brick stone patio gardens drip edges easytoinstall aluminum lawn edging landscape border </t>
  </si>
  <si>
    <t>greenview 4 lb 1266 azalea camellia rhododendron plant food</t>
  </si>
  <si>
    <t xml:space="preserve">specially formulated iron manganese improve soil acidity important azalea camellia rhodendron plants dustfree uniform grade â€“ essential nutrients every granule heartier plants feeds 12 weeks satisfaction guaranteed used directed money back </t>
  </si>
  <si>
    <t>lexan 36 x 72 x 093 polycarbonate sheet</t>
  </si>
  <si>
    <t xml:space="preserve">polycarbonate sheet shatter resistant clear sheet allows light pass helps block harmful uv rays helps insulation cuts easily common hand tools included can lightweight sheet easytohandle installation note product may vary store </t>
  </si>
  <si>
    <t>linzer 7 plastic tray</t>
  </si>
  <si>
    <t xml:space="preserve">plastic construction 9 overall width use 65 rollers rollers included black disposable </t>
  </si>
  <si>
    <t>swingnslide playsets 5 ft green turbo tube slide</t>
  </si>
  <si>
    <t>almost full 360â design turning twisting fun thermoformed green hdpe provides sturdy enjoyment 250 lbs designed mount 60 decks includes hardware installation instruction may require additional lumber purchase depending configuration existing deck private backyard use use public commercial settings meetsexceeds safety compliance guidelines set forth astm swingnslide products designed single family residential use item shipped commercial ship address used commercial setting</t>
  </si>
  <si>
    <t>roberts 100 sq ft unison premium 2in1 underlayment</t>
  </si>
  <si>
    <t xml:space="preserve"> use laminate engineered wood flooring dense closedcell structure offers moisture mold mildew resistance suitable use radiant heated floors offers cushioning along reduction sound transference adhesive strip overlap make easy join rolls installation 2 mm top sheet protects planks harmful moisture vapor heat flow resistance rvalue 029 100 sq ft coverage roll measuring 48 x 25 ft </t>
  </si>
  <si>
    <t>12 x 10 ft copper type l pipe</t>
  </si>
  <si>
    <t>12 conduet</t>
  </si>
  <si>
    <t xml:space="preserve">type l hardtemper copper construction maximum working pressure 986 psi maximum working temperature 400 degrees fahrenheit can used general plumbing heating purposes iapmo certified nsf listed </t>
  </si>
  <si>
    <t>hampton bay ashcraft 30 steel round fire pit</t>
  </si>
  <si>
    <t xml:space="preserve">includes spark screen keep embers contained durable steel construction longlast use classic antique bronze finish wood burning convenient heating </t>
  </si>
  <si>
    <t>haan commercial steam cleaner</t>
  </si>
  <si>
    <t>haan</t>
  </si>
  <si>
    <t xml:space="preserve">kills 999 common germs bacteria dust mites without chemicals detergents large capacity water tank delivers 30 minutes pressurized steam cleaning indicator lights let know steam ready deluxe attachment kit includes tools clean everyday messes stuckon stains onboard storage keep detail attachments handy includes carpet glide floor resting mat 2 ultramicrofiber pads ultramicrofiber cleaning sock mirror glass sock microfiber towel microfiber sponge steel wool brush attachment extension poles floor countertop steam head steam jet nozzle concentrator nozzle angled nozzle large scrub brush small detail brush wire bristle scrub brush garment flat surface attachment tile â€“ grout rough surface brush rubber squeegee windows 30 ft commercial cord </t>
  </si>
  <si>
    <t>sioux chief 2 pvc dwv jhook pipe hanger</t>
  </si>
  <si>
    <t>decramold dm e7760 34 x 1316 solid pine panel moulding embossed scroll design</t>
  </si>
  <si>
    <t>pine panel</t>
  </si>
  <si>
    <t xml:space="preserve">smooth consistent surface free knots ready finish can stained painted high quality latex oil based paintstain installs common woodworking tools can also used cap wainscot panels </t>
  </si>
  <si>
    <t>daltile santa barbara pacific sand 3 x 12 ceramic bullnose floor wall tile</t>
  </si>
  <si>
    <t>025702 square foot per piece piece sold individually piece weight equals 085 lb grade 1 firstquality ceramic tile floor wall countertop use 12 width x 3 length x 516 thick smooth glazed tile moderate variation low sheen pei rating iv high resistance abrasion suitable heavyduty residential commercial floor installations entrances commercial kitchens hotels exhibition sales rooms dirt conditions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</si>
  <si>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toter 64 gal green wheeled trash can</t>
  </si>
  <si>
    <t>toter</t>
  </si>
  <si>
    <t xml:space="preserve">manufactured polyethylene using 50 recycled content durable carts equipped 2 rugged wheels moldedin axle easy tiltroll sturdy maneuvering terrain universal design compatible automated semiautomated curbside collection waste truck lifters lid attached keep contents inside distinctive greenstone finish masks normal wear tear keeps cart looking new years advanced rotational molding process results 15 20 year service life 10 year warranty 64 gal capacity perfect indoor outdoor use </t>
  </si>
  <si>
    <t>12 x 2 ft x 4 ft purebond walnut plywood project panel</t>
  </si>
  <si>
    <t xml:space="preserve">decorative walnut veneer applied sides panel plain sliced walnut 5 ply construction light weight allwood veneer construction common 12 x 2 ft x 4 ft actual 0453 x 24 x 48 grade b2 </t>
  </si>
  <si>
    <t>pavestone 458 x 14 rumblestone round fire pit kit sierra blend</t>
  </si>
  <si>
    <t xml:space="preserve">kit includes 48 mini 48 trapezoid 1 rumblestone round fire pit insert available three colors cafe sierra blend grey stone rumblestone round fire pit kit can turn outdoor living space favorite gathering spot years come simple assembly cutting required </t>
  </si>
  <si>
    <t>builders edge 15 x 59 raised panel vinyl exterior shutters pair 002 black</t>
  </si>
  <si>
    <t xml:space="preserve">available 20 maintenancefree accent colors separate paintable option matching color installation hardware included due materials widths lengths nominal product painted sold pairs akhi ship store limited lifetime warranty made usa </t>
  </si>
  <si>
    <t>liberty panache 118 matte nickel cabinet knob</t>
  </si>
  <si>
    <t>nobs</t>
  </si>
  <si>
    <t xml:space="preserve">cabinet knob diecast zinc construction satinnickel finish rearmount installation </t>
  </si>
  <si>
    <t>dap 30 kitchen bath plumbing high performance sealant crystal clear 6packdiscontinued</t>
  </si>
  <si>
    <t>bathroom plummbing</t>
  </si>
  <si>
    <t xml:space="preserve">100 waterproof water resistant 30 minutes 10 year mold resistance backed microban antimicrobial product protection shrink crackproof guarantee low odor outstanding adhesion wide range substrates lifetime guarantee meets astm c920 paintable 30 minutes low voc content </t>
  </si>
  <si>
    <t>frameport 36 x 80 louver pine white plantation interior closet bifold door</t>
  </si>
  <si>
    <t xml:space="preserve">door manufactured using quality wood harvested professionally managed forests certified fsc bifold door design conserves space swinging door impractical prepainted white furniture quality finish ready coordinate decor full louver design helps ventilate closets enhances air flow rooms track hardware included easy installation </t>
  </si>
  <si>
    <t>ms international pennsylvania blue stone 12 x 12 natural paver tile 40 pieces 40 sq ft pallet</t>
  </si>
  <si>
    <t>40 square feet 40 pieces per pallet pallet weight 520 lb grade 1 firstquality natural bluestone pavers 12 width x 12 length x 1 thick natural finish low sheen random variation tone can installed sand bed installed concrete base thinset can used driveways vitreous flooring water absorption 05 less 3 indoor use outdoor applications frost resistant cof 80 recommended commercial applications meet exceed ada americans disabilities act guidelines highly skid resistant indoor outdoor use completely frost resistant indoor outdoor applications use latexmodified thinset acceptable bond strength residential commercial use donâ€™t forget coordinating trim pieces grout backerboard thinset installation tools online orders item ship via common carrier parcel ground may arrive multiple boxes</t>
  </si>
  <si>
    <t>southwire 500 ft 121 stranded thhn wire black</t>
  </si>
  <si>
    <t>ms international white double bevelled threshold 2 x 36 polished marble floor wall tile</t>
  </si>
  <si>
    <t>thresh hold</t>
  </si>
  <si>
    <t>3 linear feet per piece piece sold individually piece weight equals 45 lb grade 1 firstquality natural marble threshold floor wall use 2 width x 36 length x 58 thick polished smooth finish high sheen random variation tone pei rating applicable natural stone impervious flooring water absorption less 05 cof greater 50 recommended standard residential commercial applications marginally skid resistant frost resistant residential commercial use genuine stone donâ€™t forget coordinating trim pieces grout backerboard thinset installation tools online orders item ship via common carrier parcel ground may arrive multiple boxes</t>
  </si>
  <si>
    <t>van mark steel folding legs</t>
  </si>
  <si>
    <t>van mark</t>
  </si>
  <si>
    <t xml:space="preserve">folds quickly use storage strong tubular construction durability cross braces stable support brake powder coated finish protection elements used mark mark ii trimmaster series </t>
  </si>
  <si>
    <t>halo 4 matte white recessed led adjustable gimbal module 90 cri 3000k</t>
  </si>
  <si>
    <t xml:space="preserve">rated damp location 3000k 615 lumens 90 cri produces light equivalent 65 watt bulb yet uses just 94 watt dimmable standard 120volt electronic low voltage dimmer recommended best performance rated use ic nonic housings flexible mounting friction clips last 50000 hours 70 maintained lumens california title 24 compliant compatible 4 housings </t>
  </si>
  <si>
    <t>mustee durabase 32 x 48 single threshold shower floor white</t>
  </si>
  <si>
    <t xml:space="preserve">designed use mustees durawall shower walls included ceramic tile included preformed wall kits included heavyduty molded fiberglass ribbed underbody extra strength singlepiece shower floor builtin drain semigloss surface easy clean resists mold mildew integral molded drain seal designed connection 2 sch 40 abs pvc iron dwv sanitary drain pipe meets ansi z12412 iapmo csa listed </t>
  </si>
  <si>
    <t>southwire 6 stranded thhn red bythefoot</t>
  </si>
  <si>
    <t>uniflame 40 hoop style firewood rack</t>
  </si>
  <si>
    <t>log racks</t>
  </si>
  <si>
    <t xml:space="preserve">40 high stores wood heavy duty steel tube construction large capacity </t>
  </si>
  <si>
    <t>diablo 9 x 1418teeth per steel demon medium metal cutting reciprocating saw blade</t>
  </si>
  <si>
    <t>diablo 12x1x40 saw blade</t>
  </si>
  <si>
    <t xml:space="preserve">full contact arched edge design faster cuts fewer passes resulting less heat buildup deliver 5 longer cutting performance dual tooth design faster material removal extra durability permashield coating protects blade heat gumming corrosion 1 demolition body straighter cuts less vibration ideal medium metal cutting applications 332 in516 thickness red reciprocating blades registered trademark freud america inc </t>
  </si>
  <si>
    <t xml:space="preserve">sanded plywood common 1532 x 2 ft x 2 ft actual 0451 x 2375 x 2375 </t>
  </si>
  <si>
    <t>partner replacement blades murray mtd 40 deck riding mowers</t>
  </si>
  <si>
    <t xml:space="preserve">assembled dimension 2375 w x 21 d x 125 h provide 40 cut singlesided replacement blades deliver clean cut healthier lawn compatible murray mtd craftsman lawn tractors 40 cutting deck </t>
  </si>
  <si>
    <t>schlage flair bright brass righthanded dummy lever</t>
  </si>
  <si>
    <t xml:space="preserve"> use door pull matching inactive trim dummy trim 1 side door lever design righthanded doors working parts made metal longlasting durability brass finish </t>
  </si>
  <si>
    <t>5 x 5 vinyl solarpowered contemporary beveled post top</t>
  </si>
  <si>
    <t xml:space="preserve">beveled design post top made vinyl material solar powered rechargeable batteries included fits 5 x 5 posts 2year warranty </t>
  </si>
  <si>
    <t>home legend hand scraped maple sedona 38 thick x 434 inwide x 4714 length click lock hardwood flooring2494 sqftcs</t>
  </si>
  <si>
    <t>maple hardwood</t>
  </si>
  <si>
    <t>wood species maple 38 thick x 434 wide x 4714 length planks case may contain random length planks 2494 sq ft per case case weight 46 lb construction high density fiberboard hdf hardwood flooring prefinished maple sedona medium color hand scraped finish planks beveled edge janka wood hardness rating resistance denting 1450 appropriate grade installation grades installation floating gluedown residential use 55 year warranty forget coordinating trim moldings</t>
  </si>
  <si>
    <t>brasscraft 12 nominal crimp pex barb inlet x 14 od compression outlet brass multiturn straight valve 5pack</t>
  </si>
  <si>
    <t>contractor pack includes 5 individually tray valves compatible pex pipe requires pex crimp ring crimp tool crimp gage proper installation included machined 1piece brass body ensures strength durability longlasting performance easytoremove handle helps avert accidental operation roughins multiturn operation means water flow control turns handle ovalknurled handle provides secure grip chromeplated brass temperature rating 40â 140â f pressure rating 125 psi maximum nolead certified iapmo csa listed asme a112181csa b1251</t>
  </si>
  <si>
    <t>34 x 712 x 8 ft white reversible pvc trim board</t>
  </si>
  <si>
    <t xml:space="preserve">pvc trimboards ideal corners fascia soffits rakes casings cornices applications infused uv inhibitors prevents yellowing perfect creating authentic accents around windows doors highly versatile product many exterior interior trim decorative applications smooth finish </t>
  </si>
  <si>
    <t>pavestone rumblestone 392 x 105 rumblestone tree ring kit sierra blend</t>
  </si>
  <si>
    <t xml:space="preserve">kit includes 36 traps available three colors cafe sierra blend grey stone rumblestone tree ring kit creates visual barrier protects treeâ€™s root system produces great outdoor design element class simple assembly cutting required </t>
  </si>
  <si>
    <t>gardner bender 12 white plastic staples nm cable 50pack</t>
  </si>
  <si>
    <t>wire bender</t>
  </si>
  <si>
    <t xml:space="preserve">uvresistant plastic saddles protect cable insulation secure 142 122 102 nm cables clipon feature easier installations recessed heads prevent snags </t>
  </si>
  <si>
    <t>madison electric products smart box 1gang adjustable depth device box</t>
  </si>
  <si>
    <t xml:space="preserve">available 1 2 3 4 gang horizontal step feature allows wire entrance top bottom box heavy duty 42 lb mounting screws supplied mounts wood metal stud 25g adjustable depth extra thick pvc wall material creates stability rigidity built wire clamps 632 device holes threaded rohs compliant ul listed material pvc </t>
  </si>
  <si>
    <t>pass amp seymour 15amp 120volt 3way decorator rocker switch nickel</t>
  </si>
  <si>
    <t>nicket switch</t>
  </si>
  <si>
    <t xml:space="preserve">3way light control back sidewire capability easy installation 14 10 stranded solid coppercopperclad wire complete installation screwless nickelfinish wall plate included narrow back body leaves room wires box note product may vary store </t>
  </si>
  <si>
    <t>daltile grand cayman oyster 12 x 12 porcelain floor wall tile 15 sq ft case</t>
  </si>
  <si>
    <t xml:space="preserve">15 square feet 15 pieces per case case weight 5175 lb grade 1 firstquality porcelain tile use walls floors 12 width x 12 length x 516 thick glazed matte finish low sheen moderate variation tone pei rating iv high resistance abrasion suitable heavyduty residential commercial floor installations entrances commercial kitchens hotels exhibition sales rooms dirt conditions impervious flooring water absorption less 05 indoor outdoor use frost proof cof greater 60 79 required commercial applications meet exceed ada americans disabilities act guidelines skid resistant indoor outdoor use frost resistant indoor outdoor applications use latexmodified thinset acceptable bond strength residential commercial use donâ€™t forget coordinating trim pieces grout backerboard thinset installation tools item available store purchase </t>
  </si>
  <si>
    <t>viavolt 400watt hpsmh white grow light system timerremote ballast air cooled reflector</t>
  </si>
  <si>
    <t>light ballast</t>
  </si>
  <si>
    <t>reflective aluminum interior super light output uniformity tempered glass provides durability safety air tight low profile design allows light efficiently reflected resulting usable light reflectors allowing faster growth rates larger yields comes hooks easy hanging installation grow light durable white coated finish protects rust corrosion powered built 15 ft universal lamp cord light system includes timer light system include motion sensor unit energy star rated maximum grow light air cooling built 6 fittings air tight design includes built socket rubber feet base reduce noise vibration</t>
  </si>
  <si>
    <t>milwaukee m18 18volt lithiumion cordless combo kit 15tool</t>
  </si>
  <si>
    <t xml:space="preserve">red lithium battery technology superior pack construction electronics performance deliver work per charge work pack life battery market redlithium battery technology offers superior pack construction electronics performance deliver exceptional work per charge work pack life redlithium xc 40 battery provides twice run time 20 power twice recharges compared standard lithiumion batteries cordless designs offer easy use portability compatible batteries compact 15 ah 48111815 compact 20 ah 48111820 extra capacity 30 ah 48111828 extended capacity 40 ah 48111840 compatible chargers m18m12 multivoltage 48591812 m18 acdc 271020 5year warranty tools 3year warranty batteries </t>
  </si>
  <si>
    <t>mendocino forest products 2 x 4 x 8 ft construction common s4s redwood lumber 4pack</t>
  </si>
  <si>
    <t xml:space="preserve">2 x 4 </t>
  </si>
  <si>
    <t xml:space="preserve">durable workable easy use weathers beautifully naturally fsc certified available 112 x 312 x 8 ft 4pieces per pack </t>
  </si>
  <si>
    <t>us ceramic tile bright bone 4 x 6 ceramic round top cove base wall tile</t>
  </si>
  <si>
    <t>375x425 base tile</t>
  </si>
  <si>
    <t>01667 square foot sold piece piece weight equals 044 lbs grade 1 firstquality ceramic tile wall countertop use 414 width x 6 length x 14 thick glazed smooth finish medium sheen uniform appearance tone pei rating 0 suitable walls residential use nonvitreous tile water absorption 7 indoor use cof ratingcoefficient friction applicable wall tile frost resistant suitable exterior walls nonfreezing climates suitable residential commercial wall installations dont forget coordinating trim pieces grout backerboard thinset installation tools online orders item ship via parcel ground may arrive multiple boxes</t>
  </si>
  <si>
    <t>whirlpool gold 36 convertible range hood stainless steel</t>
  </si>
  <si>
    <t xml:space="preserve">convertible wallmount range hood lets choose standard ductless installation optional recirculating kit pushbutton controls easy use let quickly cycle three fan speeds toggle light 3speed variable fan lets adjust ventilation fit needs 400cfm motor enough power keep kitchen clear smoke odors vertical exhaust whisks smoke odors kitchen metal mesh grease filter removable dishwasher safe easy cleaning included incandescent light illuminates cooktop always easy see installed externally vented hood 6in round duct required glass canopy gives kitchen sleek contemporary look limited 1year warranty product available home delivery installation offered time delivery check local home depot store installation options </t>
  </si>
  <si>
    <t>wilsonart 48 x 96 laminate sheet frosty white matte</t>
  </si>
  <si>
    <t xml:space="preserve">best value surfacing wilsonart laminate offers design performance durability price budget wilsonart laminate exceeds industrys highest standards indoor air quality greenguard certification laminate types wilsonart laminate contains minimum 20 postconsumer recycled content highest percentage postconsumer recycled content industry please review actual sample ordering patterncolor shown printed reproduction </t>
  </si>
  <si>
    <t>bruce natural oak parquet gunstock 516 thick x 12 wide x 12 length hardwood flooring 25 sq ft case</t>
  </si>
  <si>
    <t>redwhite domestic oak 03125 thickness x 12 width x 12 length coordinates trim made specifically 516 thick wood flooring 25 sq ft per case case weight 30 lbs construction solid hardwood flooring prefinished oak planks square edges janka wood hardness rating 1310 appropriate grade installation grade grade installation glue residential use 5 year finish warranty</t>
  </si>
  <si>
    <t>builders edge painted head metal screws 283 moss 12pack</t>
  </si>
  <si>
    <t xml:space="preserve">makes installation fast eay fasteners 25 long durable maintenance free available 22 accent colors separate paintable option color code 030 one bag contains enough hardware one pair shutters screw heads painted match builders edge vinyl shutter colors akhi ship store made usa </t>
  </si>
  <si>
    <t>buffalo 32gun 156 cu ft electric lock gun safe premium door organizer</t>
  </si>
  <si>
    <t>adjustable shelves maximum storage 11 custom pockets pistols accessories boltdown kit pryresistant recessed door pryresistant notched bolt 40minute fire protection 1200 degrees f 14gauge body door steel thickness size 59 h x 32 w x 22 d 3spoke handle internal dimensions 58 h x 30 w x 17 d internal size 156 cu ft exceeds california doj requirements</t>
  </si>
  <si>
    <t>roberts airguard 630 sq ft 40 x 189 ft x 18 value roll premium 3in1 underlayment microban</t>
  </si>
  <si>
    <t>airguard undelayment</t>
  </si>
  <si>
    <t xml:space="preserve">patented airflow technology microban antimicrobial product protection inhibit growth stain odorcausing bacteria mold mildew large size roll 630 sq ft provides savings smaller rolls ideal use radiant heated floors easy roll attach cut fast installation sound test results stc67 iic68 rvalue heat flow 039 moisture passes first layer blocked second layer allowing moist air move released room perimeter walking floor polyshim plastic sheets provides cushioning 96 crush resistant 8 overlap adhesive strip seals moisture reduces noise sound transmission floors </t>
  </si>
  <si>
    <t>american pro decor 8 x 518 x 6 long faux wood beam sample</t>
  </si>
  <si>
    <t xml:space="preserve">6 long sample piece beam size 8 width x 518 height faux beam sample piece nonreturnable beam sample will let see feel material considering buying 13 ft long one made polyurethane visually texturally realistic order item 13 ft long faux beam use model 5apd10002 </t>
  </si>
  <si>
    <t>bruce natural oak parquet cherry 516 inthick x 12 wide x 12 length hardwood flooring 25 sq ftcase</t>
  </si>
  <si>
    <t xml:space="preserve">redwhite domestic oak 3125 thickness x 12 width x 12 length 25 sq ft per case case weight 30 lbs construction 516 solid oak parquet wood flooring prefinished urethane high gloss medium cherry square ends square edge janka wood hardness rating 1310 appropriate grade installation grade installation glue residential use 5 year finish warranty </t>
  </si>
  <si>
    <t>6 ft western red cedar railing kit black aluminum balusters</t>
  </si>
  <si>
    <t xml:space="preserve">precut drilled components easy installation includes balusters brackets wood components naturally resistant rot decay also kiln dried treatment added stability black aluminum balusters offer highend stylish look railing perfect product doityourselfer professional deck builder matching 6 ft stair rail kit available model 198975 </t>
  </si>
  <si>
    <t>lavish home rust 195 x 24 super plush nonslip 3piece bath rug set</t>
  </si>
  <si>
    <t xml:space="preserve">super plush contour rug fits around toilets 9 opening 100 polyester fabric made china slip resistant machine washable color rust includes bath mat 24 l x 17 w x 1 h contour mat 24 l x 195 w x 1 h toilet lid cover 16 l x 13 w x 1 h </t>
  </si>
  <si>
    <t>brady 10 x 14 plastic danger hard hat area osha safety sign</t>
  </si>
  <si>
    <t xml:space="preserve">1sided red black graphics white background visibility uvresistant plastic protected graphics durability suitable indoor outdoor use 12 year outdoor life great lightduty industrial utility commercial institutional environments rounded corners 4 holes easy mounting </t>
  </si>
  <si>
    <t>delta linden in2ition 1handle tub shower faucet trim kit venetian bronze valve included</t>
  </si>
  <si>
    <t xml:space="preserve">due watersense regulations state new york please confirm shipping zip code restricted use items meet watersense qualifications single lever handle allows precision control tub diverter spout reaches 65 easy access venetian bronze finish offers rich warm tone dualfunction pressure balance cartridge helps maintain consistent water pressure in2ition integrated showerhead handshower includes pause function help conserve water ada compliant safety ease use trim kit must purchase roughin r10000unbx complete unit lifetime limited warranty </t>
  </si>
  <si>
    <t>andersen 36 x 80 3000 series white selfstoring easy install storm door</t>
  </si>
  <si>
    <t>blackdecker 12 volt dc automotive dustbuster</t>
  </si>
  <si>
    <t xml:space="preserve">long slim nozzle puts convenient pickup power need 16 ft cable reaches areas car including trunk 12 volt dc adapter fits cigarette lighter cable wraps around base tidy storage cyclonic action means suction power stays stronger longer one step empty hands donâ€™t touch mess full accessory kit storage bag help keep things tidy </t>
  </si>
  <si>
    <t>husky 25 ft 143 extension cord</t>
  </si>
  <si>
    <t xml:space="preserve"> exterior interior usage 25 ft kink free extension cord 14gauge ulcul listed 15 amp 125volt 1875watt capacity </t>
  </si>
  <si>
    <t>essick air products 2gal evaporative humidifier 950 sq ft</t>
  </si>
  <si>
    <t>room humidifier</t>
  </si>
  <si>
    <t xml:space="preserve">2gal water capacity 950 sq ft coverage 27gal daily output analog controls 2speed motor fan speed knob adjustments easy fill pourin base dishwasher safe base built usa domestic imported parts </t>
  </si>
  <si>
    <t>square d schneider electric homeline 15amp singlepole cafci circuit breaker</t>
  </si>
  <si>
    <t xml:space="preserve">homeline 15amp singlepole combination afci circuit breaker plugon design easy install compatible homeline load centers csed devices 120240volt ac 10000 air limited lifetime warranty </t>
  </si>
  <si>
    <t>fernco 3 pvc wax free toilet seal</t>
  </si>
  <si>
    <t>wax seal</t>
  </si>
  <si>
    <t xml:space="preserve"> special tools needed quick easy installation fits toilets fits 3 drain pipe special tool required </t>
  </si>
  <si>
    <t>5piece 14 npt x 38 im coupler kit</t>
  </si>
  <si>
    <t xml:space="preserve">use connecting air tools air hose without discharging air system heattreated steel zinc plated help prevent corrosion tubular valve body offers high flow rates help improve performance sleeve guards help reduce potential accidental disconnects protects coupler sleeves easy connections </t>
  </si>
  <si>
    <t>premium quick square layout tool</t>
  </si>
  <si>
    <t>sppeed square</t>
  </si>
  <si>
    <t xml:space="preserve">aluminum construction light weight durability black body yellow graduations provides maximum readability various light conditions multipurpose tool ideal use 0â 90â protractor scale works well saw guide </t>
  </si>
  <si>
    <t>philips 90w equivalent bright white 3000k par38 wetrated outdoor security led flood light bulb</t>
  </si>
  <si>
    <t xml:space="preserve">brightness 1200 lumens estimated yearly energy cost 181 based 3 hoursday 11âkwh cost depend rates use life 228 years based 3 hoursday light appearance 3000k daylight energy used 17watt equivalent 120watt standard incandescent light bulb lumens per watt 7059 uses 85 less energy compared standard incandescent light bulb ideal residential use kitchens living rooms dining rooms commercial use retail hospitality office spaces dimmable yes contains mercury ul listed wet locations </t>
  </si>
  <si>
    <t>home legend 7 x 48 embossed pine winterwood vinyl plank flooring 28 sq ft case</t>
  </si>
  <si>
    <t xml:space="preserve">pine winterwood gray color finish 32 mm thickness x 7 width x 48 length appropriate grade installation grade grade grade can installed concrete wooden subfloors residential use routine sweep dust mop use damp mop remove spots soil look feel real wood tile advantages vinyl online orders item ship via parcel ground may arrive multiple boxes </t>
  </si>
  <si>
    <t>pacific entries 70 x 80 craftsman 9 lite stained mahogany wood prehung front door 14 sidelites</t>
  </si>
  <si>
    <t xml:space="preserve">hand picked kiln dried genuine mahogany ensures accurate color consistency engineered stiles rails andpanels prevent warping splitting longlasting beauty highperformance compression weatherstripping resists rot corrosion sealing weather elements oilbased polyurethane factory finish ensure durability beauty door insulated bevel glass add detail distinction adding beauty door factory prefinished mahogany wood adds style elegance front door satin nickel ball bearing hinges provide years easy swing included prefinished solid mahogany exterior 2 brick mold trim finishes install factory prefinished mahogany jambs included provides ultimate beauty new entry door requires 4916 x 70 x 82 rough opening proper fit unit size 69 116 x 81 12 outside jamb jamb </t>
  </si>
  <si>
    <t>crown bolt m1015 x 85 mm zinc metric 88 hex head cap screw</t>
  </si>
  <si>
    <t>m1015</t>
  </si>
  <si>
    <t xml:space="preserve">1piece per bag steel construction zinc finish m1015 x 85 mm </t>
  </si>
  <si>
    <t>ms international basalt blue 12 x 12 flamed paver tile 40 pieces 40 sq ft pallet</t>
  </si>
  <si>
    <t>40 square feet 40 pieces per pallet pallet weight 560 lb grade 1 firstquality natural basalt pavers 12 width x 12 length x 1 thick flamed finish low sheen random variation tone can installed sand bed installed concrete base thinset can used driveways vitreous flooring water absorption 05 less 3 indoor use outdoor applications frost resistant cof 80 recommended commercial applications meet exceed ada americans disabilities act guidelines highly skid resistant indoor outdoor use completely frost resistant indoor outdoor applications use latexmodified thinset acceptable bond strength residential commercial use donâ€™t forget coordinating trim pieces grout backerboard thinset installation tools online orders item ship via common carrier parcel ground may arrive multiple boxes</t>
  </si>
  <si>
    <t>sharkbite 12 chromeplated brass pex brass barb x 34 machine hose thread angle stop valve</t>
  </si>
  <si>
    <t>vizio eseries 32 fullarray led 1080p 120hz internet enabled smart hdtv builtin wifi</t>
  </si>
  <si>
    <t>32 tv now</t>
  </si>
  <si>
    <t xml:space="preserve">vizio internet apps plus enables access online movies tv shows music premium apps straight internet tv fullarray led backlight distributes leds across entire screen delivering superior light uniformity picture performance second screen interactivity enables controlling apps seamlessly transferring content tv mobile phone tablet integrated multiscreen viewing compatible ios android devices smart remote easy use 1touch access favorite movies tv shows clear action 240 provides enhanced motion clarity 120hz effective refresh rate powerful image processing sharp detail sports fast action scenes native 1920 x 1080 full hd resolutions dts studiosound dts truvolume energy star 61 compliant </t>
  </si>
  <si>
    <t>schrader 38 x 14 npt female etype industrial style steel coupler</t>
  </si>
  <si>
    <t>air fittings 38 x 14</t>
  </si>
  <si>
    <t xml:space="preserve">six ball design extended service life steel construction zinc plated industrial 38 series steel coupler made usa </t>
  </si>
  <si>
    <t>dewalt 1075 fencing pliers</t>
  </si>
  <si>
    <t>fence tool</t>
  </si>
  <si>
    <t xml:space="preserve">chrome vanadiumsteel construction strength durability facilitates stapling applications staple starter puller conveniently includes 2 wire cutters splicer stretcher bimaterial grips user comfort </t>
  </si>
  <si>
    <t>broan qt20000 quiet hood 30 convertible range hood stainless steel</t>
  </si>
  <si>
    <t>speediproducts 14 flex sheet metal duct splice connector collar</t>
  </si>
  <si>
    <t>14 duct</t>
  </si>
  <si>
    <t xml:space="preserve">14 flex duct splice collar splicing two lengths flexible sheet metal round ducts together seal joints approved duct mastic sealants insulate ductwork improved energy efficiency comfort consult local building codes approved installation practices </t>
  </si>
  <si>
    <t>mustee durabase 36 x 36 single threshold shower base white</t>
  </si>
  <si>
    <t xml:space="preserve">can used mustees durawall shower walls included ceramic tile included preformed wall kit included molded fiberglass ribbed underbody extra strength singlepiece shower floor 4 threshold slipresistant sunburst floor surface promotes safe use semigloss surface resists mold mildew easy clean integral molded center drain seal designed connection 2 sch 40 abs pvc iron dwv sanitary drain pipe meets ansi z12412 iapmo csa listed </t>
  </si>
  <si>
    <t>owt ornamental wood ties post beam bolt offset laredo sunset</t>
  </si>
  <si>
    <t>sterling ensemble 60 x 32 x 5514 3piece directtostud shower wall set backer white</t>
  </si>
  <si>
    <t>bathtub wall seal</t>
  </si>
  <si>
    <t xml:space="preserve">slightly narrower tighter spaces unit consists 18 apron moldedin toiletry shelves factoryinstalled wood backers included future grabbar installation slipresistant bottom safer footing curve wall smooth contemporary look featuring integrated storage shelves 10year consumer3year commercial warranty </t>
  </si>
  <si>
    <t>suncast tremont 7 ft 134 x 8 ft 412 resin storage shed</t>
  </si>
  <si>
    <t xml:space="preserve">378 cu ft capacity door opening 60 w x 72 h constructed steel reinforced durable doublewall resin includes 2 corner shelves 8 optional locations includes 4 skylights metal reinforced shingle style roof panels padlockable metal handles lock included reinforced floor tractor support additional shelving loft kit hook basket accessories available included bmsa1s bmsa2l bmsa3b foundation required included </t>
  </si>
  <si>
    <t>milwaukee 800 lb capacity appliance hand truck</t>
  </si>
  <si>
    <t xml:space="preserve">steel frame strong durable 6 solid nonmarking wheels 800 lb load rating easytouse manual ratchet belt tightener secures appliances stair climbers help guide load stairs curbs </t>
  </si>
  <si>
    <t>kitchenaid 36 downdraft vent ceramic glass electric cooktop stainless steel 5 elements including doublering elements</t>
  </si>
  <si>
    <t>versatile 5 element cooktop 12 in9 27002000watt doublering element two 9 in6 22001000watt doublering elements 1200watt element 100watt warmzone element handle demanding recipes side controls easy access knobs removable quick cleaning doublering elements maximize cooktop surface giving choice element sizes doublering elements allow choose best element based type cookware using premium pure color ceramicglass surface sophisticated look 400 cfm exhaust handles venting requirements high temperature cooking techniques like pan searing stirfrying vent grille filter lifts easy cleaning dishwasher hot surface indicator light will glow long surface cooking area hot touch even surface cooking areas turned cooktopon indicator light shows glance cooktop element stainless steel knobs enhance look pure color ceramicglass surface sturdy construction adds premium feel 3speed fan controls can precisely matched cooking needs effectively removing steam grease odors air warm zone element can used keep cooked food warm can set low high limited 1year warranty plus limited 5years parts warranty select component parts</t>
  </si>
  <si>
    <t>milwaukee m18 fuel 18volt brushless lithiumion 714 cordless circular saw bare tool</t>
  </si>
  <si>
    <t xml:space="preserve">includes 273120 m18 fuel 714 circular saw blade blade wrench battery charger sold separately powerstate brushless motor offers increased cutting speed power toughest applications redlink plus intelligence provides optimized performance overload protection using total system communication tool battery charger 212 cut depth wide range applications compatible chargers m18 lithiumion charger 48591801 m12 m18 multivoltage charger 48591812 m18 acdc 271020 m18 6pack sequential charger 48591806 compatible batteries compact 15ah 48111815 compact 20ah 48111820 extra capacity 30ah 48111828 extended capacity 40ah 48111840 </t>
  </si>
  <si>
    <t>rustoleum specialty 12 oz epoxy gloss white appliance spray paint 6pack</t>
  </si>
  <si>
    <t xml:space="preserve">tough durable epoxy coating formulated special needs appliances cabinets indoor metal applications use indoor metal surfaces superior abrasion scratchresistance washable moisture resistant finish dries touch little 2 hours one 12 oz can provides 15 sq ft coverage primer needed application gloss finish selfleveling formula smooth factorylike finish actual paint colors may vary onscreen printer representations provides washable moistureresistant surface </t>
  </si>
  <si>
    <t>ottomanson contemporary moroccan trellis grey 5 ft 3 x 7 ft 7 area rug</t>
  </si>
  <si>
    <t xml:space="preserve">100 heatset polypropylene pile durable jute backing may require rug gripper extend life rug prevent shifting sliding helps protect hardwood flooring scratches rug gripper included machine made turkey stain fade resistant durable pile long lasting quality vacuum regularly spot clean dry clean rotate periodically rich soft modern color palette detailed design compliment home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</si>
  <si>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intertape polymer group 094 x 60 yds promask blue designer painter‰ûs tape</t>
  </si>
  <si>
    <t xml:space="preserve"> adhesive residue use walls trim glass metal 14 day clean removal perfect masking will exposed weather outofdoors conditions interior masking windows adhesive will directly exposed sunlight </t>
  </si>
  <si>
    <t xml:space="preserve">elkay stainlesssteel kitchen sink bottom grid fits bowl size 28 x 1575 </t>
  </si>
  <si>
    <t>grid 9x12 sink</t>
  </si>
  <si>
    <t xml:space="preserve">nickelbearing stainless steel bright finish gray feet diswasher safe </t>
  </si>
  <si>
    <t>kitchenaid 30 downdraft vent ceramic glass electric cooktop black 4 elements including doublering elements</t>
  </si>
  <si>
    <t>cooktop vent</t>
  </si>
  <si>
    <t>powerful 4 element cooktop two 9 in6 doublering elements one 22001000watt one 30001400watt one 1800watt element one 1200watt element flexible cooking options side controls easy access knobs removable quick cleaning doublering elements maximize cooktop surface giving choice element sizes doublering elements allow choose best element based type cookware using premium pure color ceramicglass surface sophisticated look 400 cfm exhaust handles venting requirements high temperature cooking techniques like pan searing stirfrying vent grille filter lifts easy cleaning dishwasher hot surface indicator light will glow long surface cooking area hot touch even surface cooking areas turned cooktopon indicator light shows glance cooktop element stainless steel knobs enhance look pure color ceramicglass surface sturdy construction adds premium feel 3speed fan controls can precisely matched cooking needs effectively removing steam grease odors air limited 1year warranty plus limited 5years parts warranty select component parts product available home delivery installation offered time delivery check local home depot store installation options</t>
  </si>
  <si>
    <t>philips 50watt halogen mr16 12volt spot dimmable light bulb</t>
  </si>
  <si>
    <t xml:space="preserve">brightness 790 lumens estimated yearly energy cost 602 based 3 hoursday 11âkwh cost depend rates use life 27 years based 3 hoursday light appearance 3000k bright white energy used 50watt lumens per watt 158 ideal indoor track recessed pendant fixtures </t>
  </si>
  <si>
    <t>kohler 15 w x 26 h single door recessed surface mount medicine cabinet adonized aluminum</t>
  </si>
  <si>
    <t>26 door</t>
  </si>
  <si>
    <t xml:space="preserve">anodized aluminum construction durable rustfree chipfree finish two adjustable tempered glass shelves fulloverlay mirrored door beveled edges mirrored interior twoway adjustable hinges 108degree opening capability easy cabinet access can installed left righthand swing includes mounting hardware surface recessed installation includes side mirror kit surface mount installation anodized aluminum </t>
  </si>
  <si>
    <t>haan ultraclean replacement pads total hd60 4pack</t>
  </si>
  <si>
    <t xml:space="preserve">reusable wash air dry machine wash gentle cycle dry cool without fabric softener leaves floors clean streakfree virtually dry effortlessly glides across floors 4layer thick pads lock dirt moisture </t>
  </si>
  <si>
    <t>dewalt construction 12 32teeth thin kerf miter slide miter blade</t>
  </si>
  <si>
    <t xml:space="preserve">thin kerf fast smooth cutting action computer balanced plate reduces vibration improved accuracy better finish exclusive wedge shoulder design puts steel behind tip increased durability accuracy ideal cutting applications softwood hardwood chip board plywood using table saw miter saw professional quality thin kerf carbide saw blades produce smooth finish minimal material waste </t>
  </si>
  <si>
    <t>kwikset powerbolt2 single cylinder satin nickel electronic deadbolt featuring smartkey</t>
  </si>
  <si>
    <t>kwikset keyless</t>
  </si>
  <si>
    <t>keyless entry lockouts hiding keys mat 6 user access codes family guests deadbolt operated electronic keypad key outside thumb turn inside features smartkey rekey technology allows rekey lock 3 easy steps keyway features bumpguard protection lock bumping picking alarm sounds 5 consecutive entries keypad deactivated 45 seconds master code feature increased security installs minutes just screw driver fits standard residential door preparations easy configure auto door locking feature 10 20 30 40 50 seconds 1 temporary code single entry contractordog walker etc backlit exterior keypad increased visibility night</t>
  </si>
  <si>
    <t>paulmann decohalogen 33 w g9 candelabra base e12 light bulb 1500hrs</t>
  </si>
  <si>
    <t xml:space="preserve">33 watt lamp warm color temperature 1500 hour long life dimmable </t>
  </si>
  <si>
    <t>sabre home alarm system wireless</t>
  </si>
  <si>
    <t xml:space="preserve">tri colored lcd display smart panel motion sensor 2 doorwindow sensors key fob control panic feature ac adaptor smart panel 8 security zones mean security coverage homebusiness readily identify intruder located systems cover 4 zones wires mounting brackets included easy installation saves time installs minutes monthly fees 10 accessory options enables customization system based customer needs adjustable exitentry delay alarm duration prevent false triggering exitenter home without sounding alarm </t>
  </si>
  <si>
    <t>gardner bender unilok 22 12 awg 3 mmå multirange winged twiston connectors easytwist nylon housing yellow 100carton</t>
  </si>
  <si>
    <t>12 awg</t>
  </si>
  <si>
    <t xml:space="preserve">universal design handles majority wire connection needs swept mini wings provide additional torque nylon housing makes softer comfortable twiston application streamlined design compact installations square wire spring grabs holds wires secure connections long skirt covers stripped wires rated 600volt maximum building wire 1000volt maximum lighting fixturesluminaries signs copper copper connections </t>
  </si>
  <si>
    <t>husky 60 aluminum polished deep truck bed chest</t>
  </si>
  <si>
    <t xml:space="preserve">patented foam filled lid rotary latch stainless steel pull handle industrial grade aluminum automotive grade weatherstripping </t>
  </si>
  <si>
    <t>great stuff 16 oz big gap filler insulating foam sealant</t>
  </si>
  <si>
    <t>tilex 16 oz</t>
  </si>
  <si>
    <t xml:space="preserve">forms permanent weathertight seal minimize drafts insect infestation exceptional adhesion building materials great stuff big gap giller insulating foam sealant can used interior exterior application tack free 6 minutes trims 30 minutes foam elasticity properties allows movement shifting within structure cures cream colored rigid foam paintable sandable stainable ease application results direction dispensing </t>
  </si>
  <si>
    <t>rustoleum stops rust 12 oz protective enamel gloss white spray paint</t>
  </si>
  <si>
    <t xml:space="preserve">suitable use metal wood concrete masonry dries approximately 120 minutes 12 oz can provides coverage 15 sq ft white color gloss finish durable paint helps prevent rust use indoors outdoors actual paint colors may vary onscreen printer representations </t>
  </si>
  <si>
    <t>honeywell digital nonprogrammable thermostat</t>
  </si>
  <si>
    <t>honeywell model r8184g1427</t>
  </si>
  <si>
    <t xml:space="preserve">nonprogrammable easyaccess battery compartment digital controls advanced temperature control 1 degree fahrenheit easytoread display </t>
  </si>
  <si>
    <t xml:space="preserve">ridgid x4 18volt cordless circular saw console tool </t>
  </si>
  <si>
    <t xml:space="preserve">exclusive blower port direct debris away cut line exclusive griplight illuminates dark work areas precision cuts batteries charger sold separately bevel detent system adjusting angled cuts hex grip micro texture maximum user comfort ridgid 18volt tools work one 18volt battery </t>
  </si>
  <si>
    <t>hdx lobby broom dust pan</t>
  </si>
  <si>
    <t xml:space="preserve"> swivel hangup feature allows offthefloor storage split tip poly fibers broom large capacity dust pan hangup feature convenient storage </t>
  </si>
  <si>
    <t>ge 5way 4conductor phone splitter white</t>
  </si>
  <si>
    <t>4 conductor nmb ufb</t>
  </si>
  <si>
    <t xml:space="preserve">allows install 5 phone line devices single wall jack compatible brands quick plugin installation compatible phones answering machines fax machines modems caller ids can mounted wall baseboard double stick tape included </t>
  </si>
  <si>
    <t>south shore furniture freeport small work desk pure white</t>
  </si>
  <si>
    <t>work desk</t>
  </si>
  <si>
    <t xml:space="preserve">also available royal cherry pure black chocolate finish measures 3512 w x 1912 d x 3014 h complete interior dimensions see spec sheet delivered box measuring 4212 x 2012 x 412 weighing 57 lbs back laminated accessories included new improved drawer bottoms made wood fibers manufactured certified environmentally preferred laminated particle panels complete assembly required 2 adults tools included 5 years limited warranty made mexico </t>
  </si>
  <si>
    <t>danby 18 front control dishwasher stainless steel stainless steel tub</t>
  </si>
  <si>
    <t xml:space="preserve"> front electronic controls provide quick easy operation quiet operation 55 dba made possible advanced soundabsorbing materials smoothrunning motor generously sized interior provides space loading flexibility necessary accommodate 8 place settings energy star qualified meet exceed federal guidelines energy efficiency yearround energy money savings stainlesssteel tub retains attractive shine cycle cycle year year adjustable upper rack folddown tines allows stacking dishes designed easily move diagonally maximize loading flexibility inrack silverware basket holds silverware utensils securely bottom rack easy cleaning 2 spray arms deliver complete cleaning coverage even dishwasher fully loaded automatic detergent dispenser rinse agent dispenser </t>
  </si>
  <si>
    <t>philips 60w equivalent daylight a19 led light bulb</t>
  </si>
  <si>
    <t>phillits</t>
  </si>
  <si>
    <t xml:space="preserve">brightness 800 lumens estimated yearly energy cost 096 based 3 hoursday 11âkwh cost depend rates use life hours 10000 hours based 3 hoursday light appearance 5000k daylight energy used 8watt equivalent 60watt standard incandescent light bulb5 lumens per watt 100 functional light quality designed deliver everyday value without compromising performance ideal room home bedrooms living rooms use table floor lamps anywhere traditional light bulbs used light creates light similar natural daylight great variety tasks around house </t>
  </si>
  <si>
    <t>walboard tools 4 x 35 inside corner tool</t>
  </si>
  <si>
    <t>mud knife</t>
  </si>
  <si>
    <t xml:space="preserve">tempered stainless steel construction designed create smooth finish 90â inside corner 1piece flexible blade smooth application softgrip handle provides added comfort </t>
  </si>
  <si>
    <t>frost king eo 114 x 114 x 42 foam air conditioner weatherstrip</t>
  </si>
  <si>
    <t xml:space="preserve">goes around air conditioning unit next window fills small medium cracks prevents heat cooling loss help save energy opencell polyurethane foam vinyl construction compressible prevents window rattles </t>
  </si>
  <si>
    <t>lesco 50 lb crabgrass control 007</t>
  </si>
  <si>
    <t>sedgehammer</t>
  </si>
  <si>
    <t xml:space="preserve">prevents crabgrass weeds apply september prevent winter weeds apply late winter early spring covers 12000 sq ft apply rotary spreader included wearing protective attire may stain skin clothing must applied rotary spreader professional product professional results </t>
  </si>
  <si>
    <t>14 turn ceramic cartridge hot used faucets</t>
  </si>
  <si>
    <t>faucet valve</t>
  </si>
  <si>
    <t xml:space="preserve">genuine kohler part brass construction ceramic cartridge provides smooth performance longlasting quality </t>
  </si>
  <si>
    <t>bond manufacturing 1 x 1 x 4 ft redwood tree stake</t>
  </si>
  <si>
    <t>wood steaks</t>
  </si>
  <si>
    <t xml:space="preserve">25 pieces per package natural color pointed ends perfect plant support long lasting redwood </t>
  </si>
  <si>
    <t>flowerhouse planthouse 5 ft x 5 ft popup greenhouse</t>
  </si>
  <si>
    <t>assembled dimension 60 w x 60 d x 78 h 25 cu ft storage capacity accommodates wide assortment plants seedlings including hanging pots popup design easy setup soil hard surfaces 15 min 2 screened vents create superb air circulation hardening plants keeping insects bay closing vents promotes helps maintain high humidity levels desirable ideal growing environment open floor allows greenhouse situated existing trees bushes single door gives convenient access stored items 612 ft roof height plenty headroom extra storage capacity shade cover stakes highwind tiedowns included includes storage bag shoulder strap convenient transport clear pvc material uv protected long performance shelves greenhouse accessories included</t>
  </si>
  <si>
    <t>pleasant hearth 1750 sq ft pellet stove 40 lb hopper auto ignition</t>
  </si>
  <si>
    <t>hearth</t>
  </si>
  <si>
    <t>heating 1750 sq ft 35000 btu 40 lb hopper burn time 1224 hours auto light ignition 5 heat settings exclusive comfort control system optional heat setting run continuously min max level 85 efficiency rating particulate emissions rating 034 gramshour includes convection blow outside air kit epa certified little assembly required made usa warranty 5year limited</t>
  </si>
  <si>
    <t>mabis closed cell foam tubing assorted colors 6pack</t>
  </si>
  <si>
    <t>foam tubing</t>
  </si>
  <si>
    <t xml:space="preserve">builds tool handles increases utensil softness improved grip tubing slipresistant skin dishwasher safe can cut length package contains 2 tan 14 inner diameter x 1 outer diameter red 38 inner diameter x 118 outer diameter blue 1316 inner diameter x 118 outer diameter </t>
  </si>
  <si>
    <t>dewalt 65 amp jig saw</t>
  </si>
  <si>
    <t>motor delivers high cutting power demanding materials extra large blade clamp lever easily accessible front unit leveraction keyless blade change makes projects quicker easier base plate tilts allow bevel cuts 45 degrees adjustable shoe cutting stability nomar shoe cover helps protect materials scratching top handle trigger switch offers solid grip control allmetal gear case provides added durability 8 ft power cord ul csa listed 3year limited manufacturer warranty 1year free service contract dewalt</t>
  </si>
  <si>
    <t>dewalt 125 hp compact router plunge base bag</t>
  </si>
  <si>
    <t>trim router</t>
  </si>
  <si>
    <t xml:space="preserve">durable 125 hp motor delivers ample power meet toughest applications variable speed control enables bit speed optimized applications softstarting motor features fulltime electronic feedback maintains motor speed throughout cut dual leds clear subbase ensure maximum visibility adjustment ring enables controlled bit depth changes within 164 fixed base plunge base incorporates adjustment rod precise depth setting large lowpressure spindle lock button allows comfortable single wrench bit changes multiple shaftlock detents enable quick simple bit changes depth ring clamping mechanism combine ensure motor remains locked position fixed base springloaded release tabs allow quick base removal fixed base motor can transitioned quickly easily fixed plunge bases overmold rubber handles provide comfortable secure grip plunge base </t>
  </si>
  <si>
    <t>sea gull lighting 35watt 120volt g9 base t4 clear xenon bulb</t>
  </si>
  <si>
    <t xml:space="preserve">featured decorative transitions lamps collection great choice doityourself project decorative finish accent brighten room preferred brand choice builders electricians </t>
  </si>
  <si>
    <t>xenon bulb</t>
  </si>
  <si>
    <t>richelieu hardware 20 white heavy duty shelf bracket</t>
  </si>
  <si>
    <t>rt angle countertop</t>
  </si>
  <si>
    <t xml:space="preserve">length 20 width 13 safe working load 1 000 lb 45359 kg white finish made metal </t>
  </si>
  <si>
    <t>lifan 3 hp 977 cc 4stroke ohv industrial grade gas engine 58 keyway shaft recoil start universal mounting bolt pattern</t>
  </si>
  <si>
    <t>gas engines</t>
  </si>
  <si>
    <t>977 cc reliable power keyway shaft design heavy duty industrial applications ideal cement mixers roofing elevators paint sprayers aerators agricultural equipment construction equipment smaller small applications easyreach recoil starter system autodecompression easy starting 037 gal fuel tank capacity 30 horsepower necessary power smaller applications adjustable throttle easy ccess oversized muffler safety heat shield quiet operation splashlubrication system provides efficiency shaft 158 mm 58 dia 3600 rpm engine speed aircooled</t>
  </si>
  <si>
    <t>philips 65w equivalent soft white br40 dimmable warm glow light effect led light bulb e</t>
  </si>
  <si>
    <t xml:space="preserve">brightness 650 lumens estimated yearly energy cost 108 based 3 hoursday 11 centkwh costs depend rates use life 228 years based 3 hoursday light appearance 2700k soft white energy used 9watt equivalent 65w standard incandescent br40 light bulb lumens per watt 72 uses 86 less energy compared standard incandescent light bulb ideal indoor recessed track lighting applications suitable indooroutdoor use smooth dimming 2700k 2200k takes functional cozy lighting meets federal minimum efficiency standards energy star ratings </t>
  </si>
  <si>
    <t>monarch specialties metal bedroom valet cappuccinochrome</t>
  </si>
  <si>
    <t xml:space="preserve">cappuccino chrome finish easy stay organized lightweight easy clean ample storage room </t>
  </si>
  <si>
    <t>philips 75watt agro plant light br30 flood light bulb</t>
  </si>
  <si>
    <t xml:space="preserve">brightness 700 lumens estimated yearly energy cost 903 based 3 hoursday 11âkwh cost depend rates use life 18 years based 3 hoursday light appearance 2700k soft white energy used 75watt lumens per watt 93 uses 0 less energy compared standard incandescent light bulb provides light healthy indoor plant growth compatible track recessed lighting medium base </t>
  </si>
  <si>
    <t>sauder harbor view collection 31 x 319 x 211 antiqued paint 1drawer lateral file cabinet</t>
  </si>
  <si>
    <t xml:space="preserve">lower drawer features full extension slides hold letter legal european size hanging files key lock provided drawer safe storage documents open cubbyhole storage includes 2adjustable shelves quick easy assembly patented tlock drawer system </t>
  </si>
  <si>
    <t>ugl 117 1qt honey maple wood stain 2pack</t>
  </si>
  <si>
    <t>ugl</t>
  </si>
  <si>
    <t xml:space="preserve">perfect cabinets paneling antiques wood trim unfinished furniture well painted previously varnished surfaces recommended manufacturers fiberglass steel masonite doors dries 3 hours covers 800 sq ft per qt wipes like furniture polish stains evenly controlled penetration produces rich uniform color leaves lap marks streaks multisurface formula use graining tool create rich faux wood finishes subject will include paintcare recycling fee following states ca co ct mn ri vt </t>
  </si>
  <si>
    <t>american craftsman 2975 x 6125 70 series double hung buck pro vinyl window white</t>
  </si>
  <si>
    <t xml:space="preserve">lowmaintenance vinyl never needs painting energy efficient lowe3 argon helps saves heating cooling bills dual weatherstripping creates weather tight seal designed easy window replacement top bottom sash operate easy clean tiltin top bottom sash decorative exterior frame enhances curb appeal custom sizes available innovative hardware indicates locked unlocked actual size 2975 x 6125 nominal size 30 x 62 ro 30 x 62 </t>
  </si>
  <si>
    <t>nocalk plastic drip edge flashing</t>
  </si>
  <si>
    <t>attic vents</t>
  </si>
  <si>
    <t xml:space="preserve">roof flashing slides vent pipe pitch 45 degrees nonfading noncracking rigid black thermoplastic base nonfading sealing collar approved type b installations hotmopped builtup roofs use paint petroleum based products plastic bases rubber collars </t>
  </si>
  <si>
    <t>dewalt 8 x 10 push lock pliers 2pack</t>
  </si>
  <si>
    <t xml:space="preserve">slim head design fits tight places push lock technology 17 locking positions faster jaw adjustment vjaw design multipurpose gripping induction heat treated jaws extra durability bimaterial cushion handle strong grip comfort </t>
  </si>
  <si>
    <t>12 x 2 ft x 4 ft purebond maple plywood project panel</t>
  </si>
  <si>
    <t xml:space="preserve">made usa decorative maple veneer applied sides panel rotary cut white maple 5 ply construction light weight allwood veneer construction precisioncut hardwood plywood panels convenient small sizes common 12 x 2 ft x 4 ft actual 0453 x 24 x 48 grade b2 </t>
  </si>
  <si>
    <t>dewalt 2 max fit t25 drill bit tip set 12piece</t>
  </si>
  <si>
    <t>t25 torx</t>
  </si>
  <si>
    <t xml:space="preserve">2 t25 torx max fit bits optimal geometry ideal fit magnetic sleeve included 12 bits part 10x magnetic screw lock system fastener retention minimizes drops reduces wobbling s2 modified steel maximum durability </t>
  </si>
  <si>
    <t>campbell hausfeld 50 ft x 38 maxus rubber air hose</t>
  </si>
  <si>
    <t xml:space="preserve">heavy duty rubber construction greatest flexibility extreme conditions highly kink abrasion resistant 20 degree 200 degree f working temperature </t>
  </si>
  <si>
    <t>frigidaire 8000 btu window air conditioner</t>
  </si>
  <si>
    <t>8000 btu ac</t>
  </si>
  <si>
    <t>designed cool rooms 350 sq ft 8000 btus quickly cools room 3 fan speeds 8 way air direction ensures air distributed evenly electronic controls let easily select options displays set temperature 24hour onoff timer full function remote control remote thermostat allow precisely control temperature fan speed across room antibacterial filter reduces bacteria room odors airborne particles cool comfortable environment quiet operation low 525 db low effortless restart automatically resumes operating previous settings power restored unit removes 17 pt water air per hour keep room comfortable extra long power cordoperates low voltage conserving energy saving money</t>
  </si>
  <si>
    <t>qca spas naples 6person 93jet spa ultra wave ozonator led light polar insulation wow sound system hard cover</t>
  </si>
  <si>
    <t>hot tub lights</t>
  </si>
  <si>
    <t>spa shells manufactured lucitextra acrylic abs base layer strength duraframe maintenancefree redwood cabinet supported powdercoated galvanized steel frame 2 energy efficient 52 brake torque hp 3 hp continuous duty hiflow pumps low cost circulation speed powerful highflow second speed 93 stainless steel jets thorough therapeutic hydromassage ultra wave lounge 52 jets programmed 7 wave patterns 3 variable speeds 4 kw heater energy saver heat recovery system energy efficient far exceeds california energy compliance mandate balboa digital electronic topside control panel adjusts pump speed temperature main light wow sound stereo system ipodmp3 dock 2 marinegrade speakers free hot tub package includes insulated hard cover polar cabinet insulation ozone water sanitation system multicolor led light 1227 total value includes weather resistant rigid insulated lockable hard cover doublelayer polar insulation system includes layer thick polystyrene foam heat reflective thermalblanket retain heat within cabinet</t>
  </si>
  <si>
    <t>flood 5 gal cedar tone cwfuv oil based exterior wood finish</t>
  </si>
  <si>
    <t>cwf</t>
  </si>
  <si>
    <t xml:space="preserve">designed use outdoor decks wooden patios oil based finish penetrol deeply penetrates wood maximum protection uv mildew resistant durability dries touch 30 minutes provides coverage areas 750 sq ft soap water cleanup </t>
  </si>
  <si>
    <t>cop security solar powered fake dummy security camera silver</t>
  </si>
  <si>
    <t xml:space="preserve">solar powered led light quick easy installation process can used indoors outdoors deters thieves robbers unwanted intruders automatically recharges sun can powered 2 aaa batteries </t>
  </si>
  <si>
    <t>deflecto hard floor clear 36 x 48 vinyl economat without lip chair mat</t>
  </si>
  <si>
    <t>vinyl mat</t>
  </si>
  <si>
    <t xml:space="preserve">free clear save surface chair mat hard floors premium clear vinyl chair mat nonorthophthalate noncadmium offering exceptional clarity performance features lightly textured slip scuffresistant top surface easyglide rolling surface nonstudded mat protects hardwood vinyl tile flooring caster wear spills heavy traffic </t>
  </si>
  <si>
    <t>leaktite 5 gal bucket</t>
  </si>
  <si>
    <t>paint pails</t>
  </si>
  <si>
    <t xml:space="preserve">useful carrying water dividing bulk paint smaller batches wide range possible uses convenient carry handle made durable white plastic </t>
  </si>
  <si>
    <t>milwaukee m12 12volt lithiumion cordless hackzall reciprocating saw toolonly</t>
  </si>
  <si>
    <t xml:space="preserve">includes one 242020 hackzall m12 cordless lithiumion reciprocating saw 11 26 lbs variablespeed trigger allows controlled cut quiklok keyless blade clamp provides quick easy blade changes battery fuel gauge displays remaining run time builtin led lights illuminate work surface convenience safety accepts hackzall sawzall style blades compatible batteries compact 15ah 48112401 compact 2ah 48112420 extra capacity 3ah 48112402 extended capacity 4ah 48112440 compatible chargers m12m18 multivoltage 48591812 m12 acdc 251020 m12 30 minute 48592401 5year limited manufacturer warranty </t>
  </si>
  <si>
    <t>snapfence 3 ft x 13 ft white modular vinyl hinged fence starter kit lattice</t>
  </si>
  <si>
    <t xml:space="preserve">kit includes 4 39 post railspart vfr39 6 46 post railspart vfr46 6 30 balusterspart vfr30 12 hinge elbowspart vfl2h 12 hinge bracketspart vfh1 4 post capspart vfp1 4 base mountspart vfb1 3 bags screwspart vfm1 3 32 x 48 lattice panelspart vflp1 </t>
  </si>
  <si>
    <t>simpson strongtie 4 x 4 12gauge elevated post base threaded rod</t>
  </si>
  <si>
    <t xml:space="preserve">added standoff adjustability suit variety applications install epoxy provides coderequired 1 standoff properly installed allows 212 standoff concrete desired recommended non topsupported installations fences unbraced carports made 12gauge steel base galvanized extra corrosion resistance install 58 dia anchor bolt 16d common nails </t>
  </si>
  <si>
    <t>eclipse dumont 36 66 telescoping 34 room darkening curtain rod kit oil rubbed bronze final</t>
  </si>
  <si>
    <t>fanall</t>
  </si>
  <si>
    <t xml:space="preserve">promotes energy efficiency maximize pair thermal curtains bracket design allows curtain wrap around side rod mounting hardware instructions included enhances privacy reduces outside noise </t>
  </si>
  <si>
    <t>hercules poly woven sand bag tie 100count</t>
  </si>
  <si>
    <t xml:space="preserve">2000 hour uv rating additional uv additive provides 12 months sun holds 50lb sand made durable woven poly fabric can filled sand gravel aid flood protection erosion control </t>
  </si>
  <si>
    <t>everbilt 6 x 18 16gauge plain steel sheet metal</t>
  </si>
  <si>
    <t>aluminum sheets</t>
  </si>
  <si>
    <t xml:space="preserve">1piece steel construction plain finish 6 x 18 </t>
  </si>
  <si>
    <t>pegasus farmhouse apron front fireclay 30 single bowl kitchen sink white</t>
  </si>
  <si>
    <t xml:space="preserve">fine fire clay beauty durability charming apron front installation 30 x 18 single bowl fire clay highly resistant heat chipping cracking discoloration garbage disposal can used sink flange extension needed recommend cutting countertop especially granite receive sink sizes may vary slightly drain included </t>
  </si>
  <si>
    <t>tradewinds spring arbor 6 ft contract arch back textured black bench slat</t>
  </si>
  <si>
    <t>black bench</t>
  </si>
  <si>
    <t xml:space="preserve">powder coated reinforced aluminum seat back extrusion framework protected 6 step powder coating process assembly required 5year limited warranty stainless steel hardware collection contract grade furniture can used commercial residential settings </t>
  </si>
  <si>
    <t>home styles homestead distressed warm oak tv credenza</t>
  </si>
  <si>
    <t>entertainment stand</t>
  </si>
  <si>
    <t xml:space="preserve">solid hardwood veneers distressed warm oak finish two doors adjustable shelf inside two glass door cabinet adjustable shelf open storage shelf middle 60 w x 20 d x 36 h </t>
  </si>
  <si>
    <t>ideal 76b red wirenut wire connectors 100pack</t>
  </si>
  <si>
    <t>wirenuts</t>
  </si>
  <si>
    <t>standard twiston wire connector join insulate 2 wires use bare copper wire minimum capacity 2 14 wires maximum capacity 4 12 wires requires pretwisting positive grip quick easy installation reusable easy circuit changes additions includes 100 red wire nuts fixed squarewire spring creates threads maintains secure positive grip will relax time deep skirt helps protect flashover ul94v2 flameretardant shell rated 221 degrees fahrenheit ul listed 486c</t>
  </si>
  <si>
    <t>cerrowire 250 ft reel 103 portable power sjoow cord</t>
  </si>
  <si>
    <t xml:space="preserve"> wiring portable tools portable appliances equipment small motors associated machinery highly flexible good tensile strength elongation aging characteristics sjoow oil water abrasion resistant jacket heat oil moisture resistant rated 300volt 250 ft wire spool ul listed csa certified indoor outdoor use </t>
  </si>
  <si>
    <t>best barns arlington 12 ft x 20 ft wood storage shed kit floor including 4 x 4 runners</t>
  </si>
  <si>
    <t>assembled dimension 144 w x 240 d x 158 h sturdybuilt truss system provides 40 lb snow load 130 mph wind load select grade precut white pine trim premium lp smart side paneling grooved 8 oc treated resist fungal decay insect infestation carries 50year limited warranty siding primed ready paint preassembled 6 ft 6 h x 5 ft 5 w pocket doors cross buck door design deluxe floor 34 plywood floor sheathing treated 2 x 4 floor joist 16 oc 4 x 4 runners included premium grade 2x4 imported sweden wall studs placed 24 oc required nails hardware glue provided along detailed easy follow stepbystep instructions assembly required cutting required assembly 18 x 36 windows vinyl shutters gable dormer windows include include lower screen ventilation 15year limited warranty free curbside delivery included</t>
  </si>
  <si>
    <t>onlineplantcenter 1 gal blue common lilac shrub</t>
  </si>
  <si>
    <t xml:space="preserve">intensely colored unique blue double blooms spring showy flowers attract butterflies hummingbirds adaptable soil types including heavy clay classic deer resistant spring blooming shrub 1 gal pot state federal regulations may require plant ship bare root plant without pot without soil may ship dormant state bare branches leaves performs best plant growing zones 3 7 grown zones special care requirements will required accommodate mature size planting groups hedges space 4 ft away plants structures shipped bare root plant shake ship system used remove soil roots </t>
  </si>
  <si>
    <t>dura 1 schedule 40 pvc tee</t>
  </si>
  <si>
    <t>1 pvc pipe</t>
  </si>
  <si>
    <t xml:space="preserve">schedule 40 pvc requires primer cementing use join branch line schedule 40 main line join solvent welding withstands 270 psi working pressure made usa </t>
  </si>
  <si>
    <t>serena d39italia tiffany blue dragonfly 25 bronze table lamp</t>
  </si>
  <si>
    <t xml:space="preserve">base bronze finish makes aged quality look shade blue yellow red pieces handrolled copper foiled tiffany art glass jewel embellishments provides elegance room lit easy use 2 pull chains onoff lighting uses two 60watt bulbs cfl compatible colors shade lighter vibrant illuminated attention california residents product contains lead chemical known state california cause cancer birth defects reproductive harm </t>
  </si>
  <si>
    <t>home decorators collection austell 22 w wall cabinet mirror white</t>
  </si>
  <si>
    <t xml:space="preserve">mirrored door magnetic closure 2 interior shelves 1 open shelf mirror poplar mdf veneer </t>
  </si>
  <si>
    <t>blackdecker 4slice toaster black</t>
  </si>
  <si>
    <t>toasters</t>
  </si>
  <si>
    <t xml:space="preserve">extra wide slots crumb tray cancel function electronic toast control frozen bagel functions cool touch housing </t>
  </si>
  <si>
    <t>winters instruments pemlf series 15 leadfree brass pressure gauge 18 npt cbm 030 vackpa</t>
  </si>
  <si>
    <t xml:space="preserve">includes leadfree brass wetted parts black steel case economical allpurpose pressure gauge 15 dial size â323 accuracy </t>
  </si>
  <si>
    <t>pavestone 12 x 8 fieldstone concrete retaining wall cap</t>
  </si>
  <si>
    <t>fieldstone</t>
  </si>
  <si>
    <t xml:space="preserve">made durable drycast concrete selfaligning rear lip automatic setback stable hasslefree installation size weight approximate color concrete products may vary pallet pallet please purchase projects 1 time note product may vary store 120 pieces per pallet 119 face feet per pallet </t>
  </si>
  <si>
    <t>diablo 9 x 69 teeth per carbidetipped demo demon nailembedded wood cutting reciprocating saw blade</t>
  </si>
  <si>
    <t xml:space="preserve">new variable tooth design provides faster cuts less vibration nailembedded wood high performance carbide greater durability cutting performance enhanced carbide tip blade connection extreme impact resistance unique plunge tip design enables faster easier plunging 1 oversized blade body straighter cuts less vibration permashield nonstick coating less heat friction ideal nailembedded wood red reciprocating blades registered trademark freud america inc </t>
  </si>
  <si>
    <t>sharkbite 12 chromeplated brass pex barb x 38 compression quarterturn straight stop valve</t>
  </si>
  <si>
    <t>kilz 2 2gal white waterbased latex multisurface interiorexterior primer sealer stainblocker</t>
  </si>
  <si>
    <t>blocks medium stains including minor water stains rust grease ink pencil felt marker ideal walls ceilings doors use latex oilbase paint hides previous colors seals new drywall mildew resistant finish fast dry formula ready recoat just 1 hour easy soap water cleanup mild odor make application areas low ventilation comfortable actual paint colors may vary onscreen printer representations</t>
  </si>
  <si>
    <t>hdx 1compartment folding steel sawhorse</t>
  </si>
  <si>
    <t xml:space="preserve">315 w x 285 h made galvanized steel folds easily storage workforce brand </t>
  </si>
  <si>
    <t>kwikset halifax satin nickel halfdummy lever</t>
  </si>
  <si>
    <t xml:space="preserve">designer style superior security kwikset signature series product use interior doors pushpull function required fully reversible lever can installed right handed left handed doors easily installs minutes just screwdriver lifetime mechanical finish warranty </t>
  </si>
  <si>
    <t>proven winners 1 gal lo behold blue chip jr colorchoice buddleia butterfly bush shrub</t>
  </si>
  <si>
    <t xml:space="preserve">fragrant attracts butterflies hummingbirds deerresistant droughttolerant easy grow maintain sun 12 day shade prefers moist fertile welldrained soil pruning required may shaped spring hardiness zones 5 9 mature h 20 28 mature width 20 28 </t>
  </si>
  <si>
    <t>grohe concetto singlehandle pulldown sprayer kitchen faucet supersteel infinityfinish dual spray</t>
  </si>
  <si>
    <t>grohe concetto</t>
  </si>
  <si>
    <t xml:space="preserve">grohe silkmove solid brass body speedclean antilime system locking push button control switch regular flow spray </t>
  </si>
  <si>
    <t>sharkbite 12 plastic pex barb plug 5pack</t>
  </si>
  <si>
    <t>plug adaptor</t>
  </si>
  <si>
    <t xml:space="preserve">plastic polysulfone construction lead free compliant corrosion proof lowcost plumbing connection system barb x barb connection compatible pex pipe meets nsf 61 astm f 877 csa 1375 meets upc ipc cupc requirements fittings work copper crimp ring stainless steel clamp connection methods rated 200âf 200 psi </t>
  </si>
  <si>
    <t>graco x5 airless paint sprayer</t>
  </si>
  <si>
    <t>graco</t>
  </si>
  <si>
    <t>sprays 024 gal per minute great coverage interior walls ceilings exterior siding decks fences 12 hp motor 1year warranty defects fully adjustable pressure control versatility maximum pressure 2800 psi auto prime feature ensures fast priming power flush cleaning adapter attaches garden hose easy sprayer cleaning full trigger metal sg2 spray gun durability ease use inhandle filter convenience pumps 1 5 gal container 1hand carrying handle easy mobility comes complete sg2 metal spray gun 515 spray tip 25 ft duraflex airless paint hose operational dvd quick startup guide</t>
  </si>
  <si>
    <t>wright products heavy duty tap n go closer white</t>
  </si>
  <si>
    <t>door closers</t>
  </si>
  <si>
    <t xml:space="preserve">fits brands storm doors heavy duty capacity handsfree feature also available black </t>
  </si>
  <si>
    <t>dap drydex 16 oz dry time indicator spackling 18pack</t>
  </si>
  <si>
    <t>home decorators collection 36x345x24 holden sink base 2 doors drip liner bronze glaze</t>
  </si>
  <si>
    <t>holden</t>
  </si>
  <si>
    <t xml:space="preserve">allplywood carb compliant box construction increased strength durability solid hardwood door frame raised mdf center panel applied accent molding provides strength added detail applied accent molding detailed raised center panels create luxurious traditional look features false top drawer front accommodate sink behind cabinet features solid 12 thick plywood back panel added rigidity secure attachment wall base cabinets feature integral toe kick added strength bottom shelf support decorative moldings including fluted fillers crown molding light rail available give kitchen decorators touch concealed high quality steel door hinges 6way adjustable enable perfect door alignment multistep antique white painted finish enhanced handbrushed bronze accent glaze note cabinet exterior sides feature unfinished veneer exposed sides require colormatched skin matching end panel </t>
  </si>
  <si>
    <t>ge reveal 50100150watt incandescent a21 3way light bulb 2pack</t>
  </si>
  <si>
    <t xml:space="preserve">brightness 45011501600 lumens estimated yearly energy cost 60212051807 based 3 hoursday 11âkwh cost depends rates use life 11 years based 3 hoursday light appearance 2850k reveal energy used 50100150watt lumens per watt 90115107 ideal use lamps 3way sockets neodymium glass filters dull yellow rays leaving vivid enhanced surroundings 3 levels light maximum flexibility </t>
  </si>
  <si>
    <t>newhouse lighting 25w equivalent soft white g9 non dimmable led light bulb</t>
  </si>
  <si>
    <t xml:space="preserve">upgrade halogen bulbs newhouse lighting led bulbs supreme quality higher performance ultraefficient features g9 base 120volt low heat cool soft white light 3000 kelvin 260 lumens instant full brightness 35000 average hour life 3 4 times longer halogen lamps </t>
  </si>
  <si>
    <t>swingnslide playsets green turbo tube slide</t>
  </si>
  <si>
    <t>twisting turning slide design thermoformed plastic steel material 250 lb weight capacity green color tower assembly plans screws included tower lumber sold separately designed mount 84 inch play deck assembled height 120 bottom top private backyard use use public settings meets andor exceeds american society testing materials astm safety standards swingnslide products designed single family residential use item shipped commercial ship address used commercial setting</t>
  </si>
  <si>
    <t>homewerks worldwide 2handle laundry faucet chrome</t>
  </si>
  <si>
    <t xml:space="preserve">longreach spout design convenient use spout swings 360 degrees complete sink access chrome finish looks polished fresh metal handles </t>
  </si>
  <si>
    <t>crown bolt 12 x 112 external hex hexhead lag screw 6pack</t>
  </si>
  <si>
    <t xml:space="preserve">made steel black finish 6 per pack 12 x 112 </t>
  </si>
  <si>
    <t>kwikset smartcode 913 single cylinder satin nickel ulrated electronic deadbolt featuring smartkey</t>
  </si>
  <si>
    <t xml:space="preserve">secured keyless entry convenience 1 touch locking dramatically reduced interior size sleek metal design 16 user codes plus master code feature added security 10 digit backlit keypad dedicated lock button bhma grade 2 certified smartkey technology rekeys lock seconds 3 easy steps installs minutes just screw driver hard wiring needed fits standard doors 138 2 new screw holes required lifetime mechanical finish warranty 1 year electronics warranty </t>
  </si>
  <si>
    <t>apache mills 36 x 60 black synthetic fiber recycled rubber commercial door mat</t>
  </si>
  <si>
    <t xml:space="preserve">fashionable black textured surface scrapes shoes absorbs water help keep floors clean 90 recycled rubber backing durable synthetic surface made usa slip resistant recycled rubber backing safety stainresistant carpet surface cleans easily shaking sweeping hosing designed indoor outdoor use </t>
  </si>
  <si>
    <t>trademark games deluxe glass chess set</t>
  </si>
  <si>
    <t>chess</t>
  </si>
  <si>
    <t xml:space="preserve">frosted transparent complete set chess pieces felt lined bottoms king height 3 13625 x 13625 glass chess board rubberized feet </t>
  </si>
  <si>
    <t>primeline 4 white chain door guard</t>
  </si>
  <si>
    <t>4 doorguard</t>
  </si>
  <si>
    <t xml:space="preserve">allows 4 viewing ventilation white finish metal construction installation hardware included </t>
  </si>
  <si>
    <t>home decorators collection 236 l x 102 d x 2 h white mdf floating wall shelf</t>
  </si>
  <si>
    <t xml:space="preserve">installation tip 1 sturdy installation install least one side wall shelf wall stud shown instructions installation tip 2 use drywall anchor installation method mount shelf locate wall stud available 3 widths 236 w model 0191828 354 w model 0191408 473 w model 0191801 also available espresso brown finish 236 w model 9084620 356 w model 9084622 42 w model 9084624 white finish complements color room installs hidden metal bracket allowing greater weight capacity model 0191801 473 w x 2 h size also available mounting hardware included cleans dry cloth </t>
  </si>
  <si>
    <t>pit boss pellet grillsmoker</t>
  </si>
  <si>
    <t>pit boss</t>
  </si>
  <si>
    <t xml:space="preserve">set temperature 170 500 degrees f digital control board let grill rest heavy duty steel construction solid legs making strong long lasting 1button electric ignition messy ignition fluids total cooking area 820 sq standard upper cooking shelf set temperature 170 500 degrees f digital control board let grill rest heavy duty steel construction solid legs making strong long lasting 1button electric ignition messy ignition fluids total cooking area 820 sq standard upper cooking shelf </t>
  </si>
  <si>
    <t>lithonia lighting 300watt 500watt quartz outdoor halogen bronze visored floodlight</t>
  </si>
  <si>
    <t xml:space="preserve">sturdy weather rustresistant metal housing bronze finish visor offers neighborfriendly light control shields lens rain debris snap latch hinged lens frame toolfree relamping choose light output300 500 watt quartz halogen lamps included </t>
  </si>
  <si>
    <t>swann security doorstop alarm</t>
  </si>
  <si>
    <t xml:space="preserve">powerful 110db siren sounds pressure applied onto doorstop simple operation onoff switch alarm function heavy duty construction withstand breakin force compact design discreet positioning entrance points requires 1 x battery included low battery indication assists battery change suitable indoor use doorways main back entrances hallways kitchens living rooms hotel rooms offices storage areas </t>
  </si>
  <si>
    <t>112 abs ptrap</t>
  </si>
  <si>
    <t>p trap odor</t>
  </si>
  <si>
    <t xml:space="preserve"> use primer abs used plumbing fixture drain prevent sewer gas escaping hub x hub connections solventwelded connections made usa </t>
  </si>
  <si>
    <t>home accents holiday 24 unlit holly traditions artificial wreath</t>
  </si>
  <si>
    <t xml:space="preserve">24 dia predecorated red ribbon berries versatile accent home traditional holiday design perfect size doors </t>
  </si>
  <si>
    <t>partner 6 x 112 plastic mower wheel</t>
  </si>
  <si>
    <t xml:space="preserve">1 12 inch </t>
  </si>
  <si>
    <t xml:space="preserve">great replacement damaged wheels rubber cap helps provide smooth mower operation across varying terrain mowers 6 x 112 wheels replaces front rear wheels replaces front rear wheel </t>
  </si>
  <si>
    <t>weber grill cover storage bag summit 400series gas grills</t>
  </si>
  <si>
    <t xml:space="preserve">velcro side straps hug cover tightly around grill hull minimizing effects wind drawstring storage bag remains hidden cover blanketing grill fabric 100 percent polyester layered uv protectant inhibit fading brittleresistant extreme cold genuine weber product stamped iconic logo 3year limited warranty </t>
  </si>
  <si>
    <t>woodgrain millwork wm 292 916 x 118 x 96 solid pine wainscot panel cap moulding</t>
  </si>
  <si>
    <t>wainscot cap</t>
  </si>
  <si>
    <t xml:space="preserve">smooth consistent surface free knots ready finish can stained painted high quality latex oil based paintstain installs common woodworking tools can used trim rough exposed edges shelves </t>
  </si>
  <si>
    <t>technisoil ultramix designer series 50 lb new england moss paver joint sand bag</t>
  </si>
  <si>
    <t>curt 500 lbs capacity basketstyle 24 wide cargo carrier 2 folding shank</t>
  </si>
  <si>
    <t xml:space="preserve">heavy duty allsteel tubular construction 6 tall sides added security 2 folding shank 1 year limited warranty </t>
  </si>
  <si>
    <t xml:space="preserve">broan 43000 series nonducted charcoal filters range hood 3 </t>
  </si>
  <si>
    <t>activated charcoal</t>
  </si>
  <si>
    <t xml:space="preserve"> 43000 series range hoods includes 3 charcoal filters help keep hood operating peak performance recommended replacement every 3 months item qualify major appliance delivery haul away installation services </t>
  </si>
  <si>
    <t>revashelf single 12 h x 1 w x 20 d bakeware tray divider chrome</t>
  </si>
  <si>
    <t>bakewarte</t>
  </si>
  <si>
    <t xml:space="preserve">dimensions 12 h x 20 d 1 tray divider 4 screwin clips fasteners heavygauge wire construction mounting clips included limited lifetime warranty </t>
  </si>
  <si>
    <t>viavolt 1000 watt high pressure sodium replacement hid grow bulb 12pack</t>
  </si>
  <si>
    <t>achim ombre waterfall 42 l polyester valance burgundy</t>
  </si>
  <si>
    <t xml:space="preserve">rod pockets easy care 100 polyester fashionable </t>
  </si>
  <si>
    <t>homewerks worldwide universal connector kit x 20 faucet supply line braided stainless steel</t>
  </si>
  <si>
    <t xml:space="preserve">braided stainlesssteel construction rugged durability hose designed prevent kinking crimping product complies 025 weighted average lead content wetted surfaces use potable water distribution systems accessible locations </t>
  </si>
  <si>
    <t>fiskars 55 bypass pruner</t>
  </si>
  <si>
    <t xml:space="preserve">assembled dimension 3875 w x 1 d x 1075 h bypass blade design cambered blade beveled hook sharp precision ground blade edge corrosion resistant enclosed spring lifetime warranty </t>
  </si>
  <si>
    <t>philips ceramalux 100watt ed235 noncycling high pressure sodium hid light bulb 12pack</t>
  </si>
  <si>
    <t xml:space="preserve">brightness 10000 lumens estimated yearly energy cost 1205 based 3 hoursday 11âkwh cost depend rates use life hours 274 years based 3 hoursday light appearance 2100k soft white energy used 100watt lumens per watt 300 ideal use parking lots dusktodawn fixtures roadway lighting industrial commercial applications long life 30000 hours provides reliable lighting alto lamp technology passes tclp test </t>
  </si>
  <si>
    <t>defiant saturn stainless steel entry knob</t>
  </si>
  <si>
    <t>door knobs locks</t>
  </si>
  <si>
    <t xml:space="preserve">lifetime guarantee latch features adjustable backset fit 238 234 backset latch features radius faceplate can easily converted drivein style includes 2 keys easy replacement installation screwdriver residential use true stainless steel </t>
  </si>
  <si>
    <t>md building products 516 x 17 ft allclimate weather stripping tape large gaps</t>
  </si>
  <si>
    <t>stripping</t>
  </si>
  <si>
    <t xml:space="preserve">installs around doors windows enough seal 1 door 2 average size windows easy selfadhesive application 100 epdm cellular rubber provides durability longlasting performance remains flexible minus 40 degrees fahrenheit 140 degrees fahrenheit 1932 thickness </t>
  </si>
  <si>
    <t>philips 75w equivalent led downlight surface mounted fixture</t>
  </si>
  <si>
    <t xml:space="preserve">brightness 900 lumens estimated yearly energy cost 747 based 3 hoursday 11âkwh cost depend rates use life hours 36000 hours based 3 hoursday light appearance 2700k soft white energy used 13watt equivalent 75watt standard incandescent light bulb lumens per watt 6923 ideal use entrances living rooms bedrooms kitchens dens well wet locations bathrooms showers outdoors porch eave provides soft white light great general room lighting can easily mounted 4 junction box 5 6 recessed housing </t>
  </si>
  <si>
    <t>altra furniture benjamin 3drawer vertical mobile file cabinet natural gray castors</t>
  </si>
  <si>
    <t>pvc cabinets</t>
  </si>
  <si>
    <t xml:space="preserve">file drawer holds letter legal sized documents hollow core construction conveniently fits desk 4caster easy mobility </t>
  </si>
  <si>
    <t>seymour 5 gal red stripe bulk athletic field marking paint</t>
  </si>
  <si>
    <t>marking baint</t>
  </si>
  <si>
    <t xml:space="preserve">stripe soccer fields mark football fields line baseball fields dries 30 minutes hides well 1 application recommended dilution ratio 1 part water 1 part paint </t>
  </si>
  <si>
    <t>ge ultrapro 1 ethernet rj45 wall plate white</t>
  </si>
  <si>
    <t>cat</t>
  </si>
  <si>
    <t xml:space="preserve">fits standard wall plate outlets provides ethernet connection perfect smart tvs network devices attractive decora style </t>
  </si>
  <si>
    <t>orian rugs como rouge 7 ft 10 x 10 ft 10 area rug</t>
  </si>
  <si>
    <t>rouge</t>
  </si>
  <si>
    <t xml:space="preserve">100 olefin pile action back requiring use gripper sold separately machine made naturally stainresistant resists fading vacuum regularly spot clean dry clean yarn dyed vibrant lasting color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</si>
  <si>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5 x 25 ft insulated flexible duct r6 silver jacket</t>
  </si>
  <si>
    <t xml:space="preserve">r6 fiberglass insulation greater insulating power flexible duct convenient use multiple applications including heating ac systems venting oversized core connect quickly easily standard sheet metal fitting galvanized core wire greater corrosion resistance vs nongalvanized wire duct can cut length needed insulated duct features maximum temperature rating 200 degrees fahrenheit always install per instructions seal using approved mastic sealant approved tape </t>
  </si>
  <si>
    <t>ryobi router bit set 15piece</t>
  </si>
  <si>
    <t>plunge router</t>
  </si>
  <si>
    <t xml:space="preserve">15 popular sizes included decorative edging joining trimming 14 shank includes 15 router bits protective case carbide edge blade </t>
  </si>
  <si>
    <t>homeright finish max fine hvlp paint sprayer</t>
  </si>
  <si>
    <t xml:space="preserve">low pressure assures less overspray direct finish want project adjustable 3way spray cap offers horizontal vertical circular spray patterns adjust trigger control knob change spray patterns 1 6 wide precision volume control adjustable sprayer patterns great cabinets furniture wood crafts limited overspray minimizes prep time work site clean viscosity cup enables user dilute material best spray results use clear sealer polyurethane primer stain varnish cleaning brush included product maintenance 2year warranty </t>
  </si>
  <si>
    <t>greenline slate grey artificial grass synthetic lawn turf indooroutdoor carpet sold 12 ft w x customer length</t>
  </si>
  <si>
    <t>bright vibrant color excellent decks patios pools play areas pet areas garages soft nonabrasive nonabsorbent fiber uvstabilized heat frost resistant urethanecoated backing greater seam strength durability perforated superior drainage lead heavy metals moderate traffic areas safe children pets ordering input number feet desire quantity field turf sold 12 ft x length quantity 100 ft easy clean</t>
  </si>
  <si>
    <t>home decorators collection fuji 24 vanity old walnut marble vanity top cream brown glass basin</t>
  </si>
  <si>
    <t>vessel vanity</t>
  </si>
  <si>
    <t xml:space="preserve">glass basin sink old walnut finish antique brass hardware full extension drawer slides faucet drain backsplash included solid poplar mdf veneer 38 h x 24 w x 21 d traditional style made china widespread faucet accommodation sink 534 h x 1612 dia </t>
  </si>
  <si>
    <t>feit electric 25w equivalent soft white 3000k g25 led light bulb</t>
  </si>
  <si>
    <t xml:space="preserve">brightness 250 lumens estimated yearly energy cost 024 based 3 hrsday 11âkwh cost depends rates use life 274 years based 3 hrsday light appearance 3000k soft white energy used 2 watts mercury free </t>
  </si>
  <si>
    <t>schlage century single cylinder bright chrome handleset orbit knob</t>
  </si>
  <si>
    <t xml:space="preserve">use 158 134 door adjustable bolt can move 112 fit variety preexisting holes selfaligning screw holes make installation easy hasslefree latch retracted thumbpiece outside inside knoblever knob design pairs well minimalist geometric designs finish pairs well modern accents neutralcolored doors walls works right left swing doors </t>
  </si>
  <si>
    <t>philips 1000watt e25 ceramalux agro high pressure sodium horticulture hid light bulb</t>
  </si>
  <si>
    <t xml:space="preserve">brightness 146000 lumens estimated yearly energy cost 13250 based 3 hoursday 11âkwh cost depend rates use life hours 137 years based 3 hoursday light appearance 2100k energy used1000watt lumens per watt 149 ideal horticulture maximum growth </t>
  </si>
  <si>
    <t>everbilt 14 in20 tpi x 4 brass hanger bolt</t>
  </si>
  <si>
    <t>dowel screw</t>
  </si>
  <si>
    <t xml:space="preserve">1piece per pack brass construction brass finish 14 in20 tpi x 4 </t>
  </si>
  <si>
    <t>unger 11 heavyduty starduster pipe brush</t>
  </si>
  <si>
    <t>cleaning brush</t>
  </si>
  <si>
    <t xml:space="preserve">stiff bristles effectively remove dirt dust debris scratchfree comfortable dualdesign handle acmethreaded internal socket screws onto extension pole sold separately threads onto unger cone standard acme thread sold separately </t>
  </si>
  <si>
    <t>husky 285 1000 lbs workhorse</t>
  </si>
  <si>
    <t xml:space="preserve">holds 1000 lbs builtin 2 x 4 pipe cutting support extra wide top work surface jobsite workbench heavy duty construction light weight durable </t>
  </si>
  <si>
    <t>tyco electronics spade vinyl 1210 awg stud 810 50clam</t>
  </si>
  <si>
    <t xml:space="preserve">vinyl insulated 600 volt 1210 wires 810 stud maximum temperature 75o c 167o f copper solidstranded wire ul csa listed </t>
  </si>
  <si>
    <t>ryobi 11 flexible shaft bit holder</t>
  </si>
  <si>
    <t xml:space="preserve">designed 14 hex shaft bits extends bits hardtoreach areas cabinets drawers cabinets magnetic bit holder keeps fasteners bits secure driving shaft flexes 90degrees doesnt rotate use </t>
  </si>
  <si>
    <t>intermatic 15amp heavy duty plugin digital timer</t>
  </si>
  <si>
    <t xml:space="preserve"> 28 onoff settings 2 grounded receptacles grounded plug easy program </t>
  </si>
  <si>
    <t>makita 96volt nicd rechargeable battery</t>
  </si>
  <si>
    <t xml:space="preserve">96volt battery saves money working multiple power tools collection 1year manufacturer warranty charger sold separately compatible makita cordless chargers dc1804 dc24sa dc1822 dc1439 dc1290 dc9710 </t>
  </si>
  <si>
    <t>hampton bay red chevron rapiddry deluxe outdoor dining chair cushion</t>
  </si>
  <si>
    <t xml:space="preserve">designed fit patio dining chairs polyfiber fill provides comfortable cushioning uv protected prevent fading cleans easily mild soap water bleach air dry completely </t>
  </si>
  <si>
    <t>speediproducts 4 x 60 bvent round pipe</t>
  </si>
  <si>
    <t>netting 13 ft x 10 ft canopy</t>
  </si>
  <si>
    <t>gazebo netting</t>
  </si>
  <si>
    <t xml:space="preserve">coordinates 13 ft x 10 canopy netting easily attaches canopy comes tie backs sides packed one full netting inside box zippers sides enclosure </t>
  </si>
  <si>
    <t>sea gull lighting 10watt incandescent xenon t3 long life frosted flood light bulb</t>
  </si>
  <si>
    <t xml:space="preserve">clear bulb recommended fixture 1 bulb glass satin white 10w xenon t3 rigid loop frosted bulb noncat items </t>
  </si>
  <si>
    <t>makita 12volt max lithiumion battery</t>
  </si>
  <si>
    <t>battery 12v</t>
  </si>
  <si>
    <t xml:space="preserve">lithiumion battery delivers longer run time lower selfdischarge use makita chargers dc10wa dc10wb compatible makita 108volt current 12volt max lithiumion cordless tools compact design less weight reduced operator fatigue 3year limited warranty </t>
  </si>
  <si>
    <t>decoart americana decor 8 oz treasure chalky finish</t>
  </si>
  <si>
    <t>weathershield 54 x 6 x 10 ft standard pressuretreated lumber</t>
  </si>
  <si>
    <t>lifetime limited warranty rot decay termites ideal decks docks ramps aboveground projects lumber exposed elements southern pine pressure treated micronized copper azole can painted stained wood decking southern pine wood decking lumber southern pine lumber pressuretreated wood decking pressuretreated lumber natural wood decking enjoy weathershield 114 x 6 x 10 ft pressuretreated decking board 5320253 southern pine ideal aboveground applications lumber exposed elements home depot</t>
  </si>
  <si>
    <t>ldr industries 34 black iron cap</t>
  </si>
  <si>
    <t>threaded cap</t>
  </si>
  <si>
    <t xml:space="preserve">made black malleable iron use lp natural gas air supply lines use drinking water maximum working pressure 150 psi varnish helps protect cap corrosion hydrostatically tested meets astm standards </t>
  </si>
  <si>
    <t>us ceramic tile dura quarry red 6 x 6 ceramic floor tile 9 sq ft case</t>
  </si>
  <si>
    <t>9 square feet 36 pieces per case case weight 3964 lbs grade 1 ceramic tile floor countertop use 6 width x 6 length x 38 thick unglazed textured finish low sheen slight variation tone pei rating v suitable residential hightraffic commercial use including extraheavyduty floors areas subject severe pedestrian traffic sustained periods dirt shopping centers airports vitreous tile water absorption 05 less 3 indoor use outdoor applications frost resistant slipresistancecoefficient friction rating 060 wet skid resistant indoor outdoor use required commercial applications meet exceed ada guidelines frost resistant indoor outdoor applications residential commercial use dont forget coordinating trim pieces grout backerboard thinset installation tools online orders item ship via parcel ground may arrive multiple boxes</t>
  </si>
  <si>
    <t>libman microfiber dust mop</t>
  </si>
  <si>
    <t xml:space="preserve">1875 wide synthetic microfiber fingers head electrostatic powder coated steel handle molded hanger tip polypropylene molded parts push fold base remove pad </t>
  </si>
  <si>
    <t>swffer mop</t>
  </si>
  <si>
    <t>ms international dove gray brick 12 x 12 x 8 mm ceramic meshmounted mosaic wall tile</t>
  </si>
  <si>
    <t>brk</t>
  </si>
  <si>
    <t>1 square foot per piece piece sold individually piece weight equals 35 lb grade 1 ceramic mosaic tile floor wall countertop use 12 width x 12 length x 8 mm thick meshmounted mosaic 58 w x 234 length brick pieces glossy finish high sheen slight variation tone pei rating ii suitable lightduty residential floors areas home except kitchens entrances occasional dirt may present softsole shoes normal footwear impervious tile water absorption less 05 indoor outdoor use cof rating applicable wall tile items completely frost resistant indoor outdoor applications use latexmodified thinset acceptable bond strength residential commercial use donâ€™t forget coordinating trim pieces grout backerboard thinset installation tools online orders item ship via parcel ground may arrive multiple boxes</t>
  </si>
  <si>
    <t>ridgid jobmax 12volt multitool</t>
  </si>
  <si>
    <t xml:space="preserve">variable speed allows 20000 oscillations per minute power handle accepts jobmax attachment tool heads universal adapter compatible popular multitool accessories base allows tool heads positioned 4 ways includes 2 cutting blades sanding attachment sanding pad battery charger features onboard fuel gauge closely monitor battery charge </t>
  </si>
  <si>
    <t>dreamline prime 3438 x 3438 x 72 framed sliding shower enclosure chrome shower base back walls</t>
  </si>
  <si>
    <t>items included prime shower enclosure 36 x 36 quarter round shower floor qwall4 shower back wall kit overall kit dimensions 36 d x 36 w x 7634 h prime shower enclosure 3438 w x 3438 d x 72 h frameless glass design outofplumb installation adjustability 1 per side designed installed finished walls directly studs outofplumb installation adjustability to34 per side designed installed finished walls directly studs door walkin 2038 stationary panel two 13716 panels anodized aluminum profiles guide rails material tempered glass aluminum 36 x 36 quarter round shower floor high quality scratch stain resistant acrylic fiberglass reinforcement durability slipresistant textured floor safe showering integrated tile flange easy installation waterproofing cupc certified qwall4 shower back wall kit white color assembly required specially designed installed existing solid surface includes 2 glass corner shelves attractive tile pattern unique water tight connection panels unique water tight connection panels durable acrylicabs construction</t>
  </si>
  <si>
    <t>merola tile hudson penny round marine 12 x 1214 x 5 mm porcelain mosaic floor wall tile 102 sq ft case</t>
  </si>
  <si>
    <t>102 square feet 10 pieces per case case weight 18 lb grade 1 firstquality porcelain tile floor wall use 12 width x 1225 length x 5 mm thick meshmounted mosaic glazed smooth finish high sheen uniform appearance tone pei rating ii suitable lightduty residential floors areas home except kitchens entrances occasional dirt may present softsole shoes normal footwear impervious flooring water absorption less 05 indoor outdoor use frost proof cof greater 50 recommended standard residential applications marginally skid resistant indoor use completely frost resistant indoor outdoor applications use latexmodified thinset acceptable bond strength residential use donâ€™t forget coordinating trim pieces grout backerboard thinset installation tools online orders item ship via parcel ground may arrive multiple boxes</t>
  </si>
  <si>
    <t>firm grip large high dex glove 3pack</t>
  </si>
  <si>
    <t>weldn 3</t>
  </si>
  <si>
    <t xml:space="preserve">synthetic leather construction ensures lasting use padded knuckles help protect hands working spandex stretch panels fingers breathable allow comfortable movement ergonomic pull tabs easy large size </t>
  </si>
  <si>
    <t>qsee wired 900tvl indooroutdoor dome analog camera 65 ft night vision</t>
  </si>
  <si>
    <t>dome camera</t>
  </si>
  <si>
    <t xml:space="preserve">900 tv lines overall view area 65 ft night vision 15 high quality led ip66 rating indoor outdoor use 36 mm lens 6570 field view wider view 13 qsee clear view tm sensor </t>
  </si>
  <si>
    <t>montevilla 26 48 58 bell double rod set dark nickel</t>
  </si>
  <si>
    <t xml:space="preserve">drapery rod extends 26 48 front curtain rod 58 diameter back rod 12 diameter steel rod construction metal brackets 40 lbs capacity drapery rod finials brackets mounting hardware included installs minutes drill phillips head screwdriver </t>
  </si>
  <si>
    <t>everbilt 6 x 114 stainless steel flathead phillips wood screws 3pack</t>
  </si>
  <si>
    <t>3 wood screws</t>
  </si>
  <si>
    <t xml:space="preserve">3piece per pack stainlesssteel construction stainless steel finish 6 x 114 flat head phillips drive </t>
  </si>
  <si>
    <t>veneerstone pacific ledge stone cordovan flats 10 sq ft handy pack manufactured stone</t>
  </si>
  <si>
    <t xml:space="preserve">application dry stacked mortared recommended packaged assuming 12 mortar joint changing mortar application will change coverage pattern random flats heights 15 6 lengths 4 19 average thickness 15 matching corners available sold separately </t>
  </si>
  <si>
    <t>artscape 24 x 36 clematis decorative window film</t>
  </si>
  <si>
    <t xml:space="preserve">creates look textured stained glass easy install remove uses adhesives pattern repeats cover size window trim fit provides privacy provides uv protection application tool included artscape window film will appear dark removed protective paper backing placed window </t>
  </si>
  <si>
    <t>philips 150watt halogen t3 doubleended light bulb 2pack</t>
  </si>
  <si>
    <t xml:space="preserve">brightness 2400 lumens estimated yearly energy cost 1807 based 3 hoursday 11âkwh cost depend rates use life 18 years based 3 hoursday light appearance 2900k warm white energy used 150watt lumens per watt 16 dimmable yes clear finish casts bright white glow ideal commercial residential indoor lighting needs used 130volt bulb provides enhanced surgeprotection tubular t3 shape doubleended base </t>
  </si>
  <si>
    <t>glacier bay 19 vanity white ab engineered composite vanity top white</t>
  </si>
  <si>
    <t>19 w x 18 d suitable smaller bathroom powder room easy maintain durable white ab engineered composite vanity top includes integral white bowl predrilled 4 centerset faucet faucet sold separately 212 h backsplash helps protect wall vanity back water damage classic styling fresh white finish durable mdf construction ideal wide range decor styles interior cabinet provides ample storage everyday bath items adjustable concealed hinges provide clean seamless look nickel hardware toe kick add decorative touch base nail glides included prevent floor damage suitable residential commercial use factory assembled easy installation requires 4 centerset faucet</t>
  </si>
  <si>
    <t>duck covers elite 53 w bbq grill cover</t>
  </si>
  <si>
    <t xml:space="preserve">100 waterproof like water ducks back breathable uv treated material fits grill brands 53 wide 2 wide velcro straps secure cover place eco friendly </t>
  </si>
  <si>
    <t>schluter rondec polished chrome anodized aluminum 516 x 8 ft 212 metal bullnose tile edging trim</t>
  </si>
  <si>
    <t xml:space="preserve">made polished chrome anodized aluminum accommodates tiles 516 thick reveal creates rounded edge wall applications suitable residential commercial applications adds decorative edge tiled backsplashes walls </t>
  </si>
  <si>
    <t>bigfoot 15 ft extension handle roof rake</t>
  </si>
  <si>
    <t>roof scraper</t>
  </si>
  <si>
    <t xml:space="preserve">durable aluminum material 15 ft extension handle roof rake blade measures 22 x 6 easily stored warmer months </t>
  </si>
  <si>
    <t>westinghouse 16 smooth white finish ceiling medallion</t>
  </si>
  <si>
    <t>weber stainless steel propane gas grill burner tube set</t>
  </si>
  <si>
    <t xml:space="preserve">genuine weber burner tube set gas grills platinum platinum ii genesis 10005500 genesis goldplatinum 2001 earlier includes 3 burner tubes 1 crossover tube stainless steel composition resists corrosion disperses heat evenly consistent temperature regulation genuine weber replacement part </t>
  </si>
  <si>
    <t>dewalt 20volt max 40ah premium xr lithiumion 2pack</t>
  </si>
  <si>
    <t xml:space="preserve">includes 2 20volt max xr highcapacity lithiumion batteries compatible 20volt max lithiumion chargers power tools sold separately batteries maintain charge use 3year free service agreement compatible entire line 20volt max tools 40 amp hour packs </t>
  </si>
  <si>
    <t>karcher k 3000 1800psi 13gpm electric pressure washer</t>
  </si>
  <si>
    <t xml:space="preserve">molded trigger gun storage securely store trigger gun dirt blaster spray wand contains 50 pressure onboard removable detergent tank quick connect system hose connections makes setup fast easy simple push click ncor pump durable noncorrosive polymer selfprimingsiphon capable allow draw form standing collected water source new 4wheel base follows clean equipped oversized rear wheels durable front casters designed maneuver around obstacles </t>
  </si>
  <si>
    <t>cellwood white mounting block</t>
  </si>
  <si>
    <t xml:space="preserve">matches cellwood nantucket gray siding adjustable receiving channel adjusts 12 114 deep constructed durable lowmaintenance polypropylene will chip crack split made usa best materials available backed ply gems limited lifetime warranty </t>
  </si>
  <si>
    <t>henry 183 6 x 25 ft reinforcing fabric</t>
  </si>
  <si>
    <t xml:space="preserve">woven openmesh fiberglass strong bonding yellow color helps ensure fabric completely submerged roofing cement meets exceeds standards astm d1668 apply layers roofing cement coverage 6 25 ft per roll product meets exceeds government standards astm d1668 </t>
  </si>
  <si>
    <t>milwaukee m18 18volt lithiumion 412 cordless cutoffgrinder toolonly</t>
  </si>
  <si>
    <t xml:space="preserve">18volt 4pole motor brings speed durability ease use industrial applications toolfree burstresistant guard makes easier make adjustments 3position side handle provides optimal control versatility overload protection prevents damage tool battery weighs just 44 lbs comfortable extended use csa etl ul listed compatible batteries compact 15ah 48111815 compact 2ah 48111820 extra capacity 3ah 48111828 extended capacity 4ah 48111840 compatible chargers m18m12 multivoltage 48591812 m18 acdc 271020 5year limited warranty includes 268020 m18 cordless lithiumion 412 cutoffgrinder side handle </t>
  </si>
  <si>
    <t>halex 2 rigid 45degree conduit elbow</t>
  </si>
  <si>
    <t xml:space="preserve">allows 45degree directional change run rigid imc conduit can used inside outside large radii easy wire pulling galvanized steel construction ul csa listed help ensure safety </t>
  </si>
  <si>
    <t>makita 18volt lithiumion cordless combo kit 2piece</t>
  </si>
  <si>
    <t xml:space="preserve">variable 2speed 12 driverdrill 0400 01500 rpm makita built 4pole motor delivers 480 lbs maximum torque weighs 38 lbs battery variable speed impact driver 02300 rpm 03200 ipm makita built 4pole motor delivers 1420 lbs maximum torque weighs 33 lbs battery rapid optimum charger communicates batterys builtin chip throughout charging process optimize battery life actively controlling current voltage temperature 18volt lxt lithium 30ah batteries bl1830 reaches full charge 30 minutes less equipped star protection computer controls protect overloading overdischarging overheating rapid optimum charger builtin fan cool battery helps produce lifetime work makita technology delivers categoryleading charge time battery spends time working less time sitting charger 3year limited warranty tool battery charger use genuine makita batteries chargers </t>
  </si>
  <si>
    <t xml:space="preserve">8note westminster traditional 2note 1note chime options selectable 2 doors wireless range 150 ft volume control chime plugs electrical outlet push buttons powered lithium battery included white finish selfprogramming feature ensures interaction neighboring systems includes 1 plugin chime box 2 push buttons batteries </t>
  </si>
  <si>
    <t>tafco windows 235 x 355 single hung vinyl window white</t>
  </si>
  <si>
    <t xml:space="preserve">heavy duty vinyl frame metal hardware easy install bottom sash tilts easy cleaning inside home 4 point fusion welded assembly sash main frame fully weather stripped design eliminates drafts internal water weeping system cast metal lock plastic 100 full insect screen coverage install extruded vinyl flange can removed replacement applications insulated glass </t>
  </si>
  <si>
    <t>kimberly bay 24 clear 6panel solid core unfinished wood interior closet bifold door</t>
  </si>
  <si>
    <t xml:space="preserve">high quality vertical grain delivers best appearance performance 6panel design wood environment friendly sustained yield forest hardware included </t>
  </si>
  <si>
    <t>pony 6 opening 312 deep frame lightduty cclamp</t>
  </si>
  <si>
    <t xml:space="preserve">1200 lbs clamping pressure 312 throat depth 6 maximum opening plated screws swivels maximum rust resistance pony </t>
  </si>
  <si>
    <t>frigidaire gallery 36 gas cooktop stainless steel 5 burners</t>
  </si>
  <si>
    <t xml:space="preserve">5 burner gas cooktop includes 18000 btu quick boil burner offers power faster boil time designed easy use angled front controls low simmer burner perfect delicate foods sauces move heavy pots pans without lifting continuous cornertocorner grates easy clean dishwashersafe cast iron grates spillsafe cooktop contains spillovers easier clean seamless recessed burners make cooktop easier clean approved installation single electric wall ovens can converted use lp gas includes oneyear limited warranty </t>
  </si>
  <si>
    <t>greatmats staylock perforated terra cotta 12 x 12 x 056 pvc plastic interlocking outdoor floor tile case 26</t>
  </si>
  <si>
    <t>plastic case</t>
  </si>
  <si>
    <t>durable perforated tile available black blue gray green tan terra cotta staylock tile 1 ft x 1 ft x 056 thick can installed grade can trimmed fit tiles can installed rubber roof membranes cement wood subfloors residential commercial use damp mop common household floor cleaners avoid bleach waxing required optional border ramps available black online orders ship via parcel ground service may arrive multiple boxes astm 1292 20 fall height rated indooroutdoor tiles will separate time resistant oils acids nonslip perforated modular waterproof tile allows drainage add comfort safety wet areas quick easy diy installation featuring staylock hidden connector design</t>
  </si>
  <si>
    <t>kilz 2 1qt white waterbased latex interiorexterior multisurface primer sealer stainblocker</t>
  </si>
  <si>
    <t>home decorators collection cherry 5shelf corner stand</t>
  </si>
  <si>
    <t xml:space="preserve">made rubberwood wood composite stability durability warm cherry finish adds distinctive touch warm cherry finish adds distinctive touch requires light assembly assembly instructions included </t>
  </si>
  <si>
    <t>andersen 3000 series white fullview easy install storm door</t>
  </si>
  <si>
    <t>3000 series 25333</t>
  </si>
  <si>
    <t xml:space="preserve">available 8 colors compatible 3 handle finishes including nickel oil rubbed bronze brass quality construction backed andersen lifetime limited warranty best full perimeter dual weatherstripping added draft protection patented flipaway handle flips way switching screenglass panels dual closer system handsfree foot activated lower closer holds door open preassembled fast easy installation left hand operating door will handle location left side viewed exterior </t>
  </si>
  <si>
    <t>best barns meadowbrook 10 ft x 12 ft wood storage shed kit</t>
  </si>
  <si>
    <t xml:space="preserve">assembled dimension 120 w x 144 d x 123 h select grade precut white pine trim sturdybuilt truss system designed 130 mph wind loads 40 lb snow load premium lp smartside paneling grooved 8 oc treated resist fungal decay insect infestation carries 50year limited warranty siding primed ready paint 2nd floor 3 ft high loft storage gives 120 sq ft additional storage access via 2434 x 36 loft doors 4 ft interior opening premium grade 2 x 4 wall studs placed 24 oc required nails hardware glue provided along detailed easy follow stepbystep instructions free curbside delivery included 15year limited warranty satisfaction guaranteed assembly required cutting required assembly </t>
  </si>
  <si>
    <t>bruce plano oak gunstock 34 thick x 314 wide x random length solid hardwood flooring 22 sq ft case</t>
  </si>
  <si>
    <t>bruce oak butters</t>
  </si>
  <si>
    <t>wood species real domestic oak hardwood 34 thickness x 314 width x random length planks 22 sq ft per case case weight 62 lbs construction 34 solid hardwood flooring prefinished gunstock medium color high gloss traditional finish planks eased edges janka wood hardness ratingresistance denting 1290 appropriate grade installation grade grade installation nail residential use 15year residential warranty dont forget trim moldings</t>
  </si>
  <si>
    <t>weber genesis s330 3burner propane gas grill stainless steel</t>
  </si>
  <si>
    <t>weber 330</t>
  </si>
  <si>
    <t xml:space="preserve">637 sq total cooking area offers plenty grilling space 507 sq primary cooking area 130 sq warming rack area 3 stainless steel burners 38000 btu perhour input durable deliver powerful heat performance maximize heat without minimizing grilling space 1 stainless steel sear station burner 10000 btu perhour input highpowered sear burner designed step heat demand searing 12000 btu perhour input front mounted side burner lets multitask grilling 7 mm dia stainless steel rod cooking grates designed cook food evenly easyclean stainless steel flavorizer bars smoke sizzle cooking juices drip adding flavor meal individual electronic ignition system quick reliable startups front mounted thermometer monitors temperature inside grill front access porcelain enameled grease tray catch pan easy access clean painted enclosed steel cabinet stainless steel doors stainless steel handles 2 stainless steel work surfaces integrated tool hooks allow easy access grilling tools 2 heavy duty front locking casters 2 heavy duty back swivel casters enclosed cart discreetly hides lp tank tank included precision fuel gauge lets know exactly stand fuel times </t>
  </si>
  <si>
    <t>halo 4 aluminum recessed lighting led t24 new construction ic airtite housing</t>
  </si>
  <si>
    <t xml:space="preserve">airtite construction saves energy quick connect wire hookups adjustable hanger bars 4 aperture got nail bar hangers passnthru toolless shortening bar hangers </t>
  </si>
  <si>
    <t>honeycando collapsible steel rolling garment rack chrome</t>
  </si>
  <si>
    <t>collapsible</t>
  </si>
  <si>
    <t xml:space="preserve">durable stainless steel construction adjustable height width ensure perfect fit garments varying sizes easy assembly easily collapsible storage expands length 503 743 expands height 569 666 </t>
  </si>
  <si>
    <t>cortelco loud external ringer</t>
  </si>
  <si>
    <t>ringer</t>
  </si>
  <si>
    <t xml:space="preserve">compact design visual ring indicator lowhigh volume control phone line jack </t>
  </si>
  <si>
    <t>trafficmaster butterscotch oak plank 132 ft wide residential vinyl sheet x choice length</t>
  </si>
  <si>
    <t xml:space="preserve">15years limited residential warranty ultrathick cushioned comfort backing maximum comfort underfoot sound reduction within room urethane stain shield ultimate stain scuff scratch resistance easy clean keep clean quickclean wear layer repels dirt grime wear layer resists cuts dents scrapes scratches moisture mildew resistant flexible dimensionally stable lays flat expansion contraction cracking curling </t>
  </si>
  <si>
    <t>royal mouldings 5111 58 x 58 x 8 ft pvc composite white quarter round moulding</t>
  </si>
  <si>
    <t xml:space="preserve">polymer extrusion material resists cracking splitting warping white finish easy painting moisture rot termite resistant great floortowall transitions inside corner applications 96 length </t>
  </si>
  <si>
    <t>pergo xp southern grey oak 10 mm thick x 618 wide x 4714 length laminate flooring 1612 sq ft case</t>
  </si>
  <si>
    <t>pergo xp southern grey oak laminate flooring 10 mm thickness 2 mm attached underlayment x 618 width x 4714 length planks 1612 sq ft per case case quantity 8 case weight 2819 lb southern grey oak dark color embossed register surface permamax surface protection planks beveled edge attached 2 mm underlayment reduces sound increases ease installation appropriate grade installation grade grade grade radiant heating may used can installed smooth flat dry surfaces concrete ceramic tile vinyl wood approved residential light commercial use lifetime limited residential 5year limited light commercial warranty dont forget coordinating trim moldings</t>
  </si>
  <si>
    <t>repel 65 oz sportsmen max aerosol</t>
  </si>
  <si>
    <t xml:space="preserve">repels mosquitoes ticks gnats biting flies chiggers fleas effective longlasting protection contains 40 deet provides 8 hours protection </t>
  </si>
  <si>
    <t>norcal pottery 55 ceramic flagstone lacey orchid planter</t>
  </si>
  <si>
    <t xml:space="preserve">ceramic construction perfect indoor use drainage hole helps protect watering attached saucer catches excess water drainage eliminate messy clean fully glazed embossed design adds indoor decor plant included </t>
  </si>
  <si>
    <t>simpson strongtie 58 x 36 zinc plated allthread rod</t>
  </si>
  <si>
    <t xml:space="preserve">cut length convenience available variety diameters lengths zinc plated fully threaded </t>
  </si>
  <si>
    <t>avanti pro 9 x 612 teeth per wood cutting reciprocating saw blade</t>
  </si>
  <si>
    <t>3m scotch 1 x 111 yds extreme mounting tape</t>
  </si>
  <si>
    <t>srq extreme x sealer</t>
  </si>
  <si>
    <t xml:space="preserve">ideal many surfaces including wood metal concrete high bond vhb tape weather tape highly conformable holds 30 lbs color black use instead nails screws great diy </t>
  </si>
  <si>
    <t>entryways single white daisy 18 x 30 hand woven coconut fiber door mat</t>
  </si>
  <si>
    <t>coconut fiber</t>
  </si>
  <si>
    <t xml:space="preserve">greet visitors eyecatching door mat handcrafted 100 natural ecofriendly coir fade resistant dyes handmade artisans india supports cottage industry removes dirt debris mud moisture shoes </t>
  </si>
  <si>
    <t>campbell hausfeld 7piece air tool accessory kit</t>
  </si>
  <si>
    <t>campbell hausfeld 250000</t>
  </si>
  <si>
    <t xml:space="preserve">compatible campbell hausfeld im milton m amflo d camel d truflate im tubularvalve design promotes high flow rates help provide optimal performance heattreated lock balls brass construction deliver long service life sleeve guard helps reduce risk accidental disconnects includes 2 couplers 14 f npt 2 plugs 14 f npt 2 plugs 14 m npt 1 connector 14 m npt x 14 f npt finely milled surface solid acrylic shockproof vials accuracy 00005 per 05 mm per m </t>
  </si>
  <si>
    <t>best barns clarion 10 ft x 10 ft prepped vinyl storage shed kit</t>
  </si>
  <si>
    <t xml:space="preserve">assembled dimension 120 w x 120 d x 114 h sturdybuilt truss system designed 130 mph wind loads 40 lb snow load 2nd floor loft storage gives 45 sq ft additional storage 21 overhang protect elements prep vinyl offers underlayment 716 oriented strand board apply exterior siding choice purchased separately premium grade 2 x 4 imported sweden wall studs placed 24 oc required nails hardware glue provided along detailed easy follow stepbystep instructions assembly required cutting required assembly 15 year limited warranty check local permit office purchasing free curbside delivery included </t>
  </si>
  <si>
    <t>wooden shed 10x10</t>
  </si>
  <si>
    <t>diversitech heftbracket 21 type 2 large wall mounting bracket ductless mini split outdoor units</t>
  </si>
  <si>
    <t>type t</t>
  </si>
  <si>
    <t xml:space="preserve">includes bolts antivibration washers secure installation durable powder coating prevent rust easy mount wide channel wall bolts heavyduty construction supports 220 lbs </t>
  </si>
  <si>
    <t>pegasus dual mount granite 20x17x7 1hole bar sink metallic black</t>
  </si>
  <si>
    <t xml:space="preserve">made composite materials 80 natural granite quartz metallic black color matte finish dropin undermount design makes versatile easy installation single bowl provides plenty workspace 17 l x 20 w x 7 d heat scratch stain acidresistant added durability lightweight 1 predrilled faucet hole 2 additional underscored easy drilling </t>
  </si>
  <si>
    <t>viavolt 1000watt high pressure sodium replacement hid light bulb</t>
  </si>
  <si>
    <t>sodium hid bulb</t>
  </si>
  <si>
    <t xml:space="preserve">perfect fruiting flowering plants blue enhanced hps lamp provides optimized spectrum healthy plant growth electronic ballast compatible 2000k color temperature replace lamps every 6 months optimum performance 1 year warranty exceed rated ballast voltage </t>
  </si>
  <si>
    <t>dap dynaflex 230 101 oz brown premium indooroutdoor sealant 12pack</t>
  </si>
  <si>
    <t xml:space="preserve">permanently flexible 100 waterproof paintable outstanding durability adhesion crack proof easy water cleanup low voc content </t>
  </si>
  <si>
    <t>shark rotator powered liftaway deluxe upright vacuum cleaner</t>
  </si>
  <si>
    <t xml:space="preserve">deep clean extreme furniture reach using powered liftaway motorized brush 3in1 vacuum powerful upright lift away pod powered brush roll convenient canister caddy hardfloor genie attachment superior bare floor cleaning washable microfiber pad never loses suction technology lightweight ultraquiet rotator technology advanced swivel steering </t>
  </si>
  <si>
    <t>34 x 12 x 8 ft cedar board</t>
  </si>
  <si>
    <t xml:space="preserve"> piece lumber meets highest quality grading standards strength appearance accepts stain paint readily dimensional stability minimal tendency warp shrink swell cup twist naturally weather decay insect resistant excellent workability light weight easy nail saw trim cut </t>
  </si>
  <si>
    <t>bell 2gang weatherproof box seven 12 34 outlets</t>
  </si>
  <si>
    <t xml:space="preserve">durable highimpact pvc construction mounting hardware installation instructions included 712 34 outlets 2 deep includes 634 closure plugs 7reducer bushings gray nema 3r compliant marine ul listed </t>
  </si>
  <si>
    <t>veranda somerset 6 ft x 6 ft privacy vinyl fence panel</t>
  </si>
  <si>
    <t xml:space="preserve">panel ships unassembled one box made vinyl durability white finish adds handsome appearance lowmaintenance design never needs painted scraped stained designed lock pickets place without need glue resists damage sun insects water longlasting beauty presents appearance sides posts accessories sold separately 2sets brackets required model 116058 </t>
  </si>
  <si>
    <t>quickie swivelflex nylon dust mop</t>
  </si>
  <si>
    <t xml:space="preserve">48 powder coated steel handle hangup feature offthefloor storage 5 year limited warranty type d refills </t>
  </si>
  <si>
    <t>american standard colony soft 4 2handle lowarc laundry faucet polished chrome</t>
  </si>
  <si>
    <t xml:space="preserve">brass swivel spout 22 gal per minute aerator 2handle lever design ease use lowarc spout offers compact design chrome finish lends added durability make cleanup breeze durable brass construction ideal prolonged contact water ceramic disk valving helps ensure leakfree performance adacompliant lever handles </t>
  </si>
  <si>
    <t>weber genesis s330 3burner natural gas grill stainless steel</t>
  </si>
  <si>
    <t>3 stainless steel burners inside firebox generate ample heat resist buildup gunk main grilling area receives 38000 btus radiant heat side burner 12000 btus sear station 10000 btus 2 stainless steel cooking grates outfitted 7 mm rods grill several food items concurrently across 637 sq total cooking area including warming rack pushbutton electronic igniter enables surefire hasslefree startups burners sear station independent dials isolate regulate heat output cartstyle construction features heavyduty swivel caster wheels front casters locking mechanisms porcelainenameled grease tray funnels residue toward catch pan holsters included disposable drip pan 130 sq upper warming rack lies main cooking platform keep foods toasty 10 ft natural gas hose included builtin analog thermometer displays cookbox temperature 750 degrees f compatible weber genesis 300 series gas grill rotisserie accessory sold separately</t>
  </si>
  <si>
    <t>green matters 4light copper bronze bath vanity light</t>
  </si>
  <si>
    <t>bronze green</t>
  </si>
  <si>
    <t xml:space="preserve">energy star qualified meet exceed federal guidelines energy efficiency yearround energy money savings uses 4 gu24 bipin base fluorescent bulbs 13watt maximum per bulb bulbs included adds traditional styling visual interest decor easy installation instructions template enclosed convenient setup equipped champagne washed linen glass shades please allow 5 days shipping </t>
  </si>
  <si>
    <t>eastman 12 x 12 brass pex ball valve</t>
  </si>
  <si>
    <t xml:space="preserve">12 pex x 12 pex brass construction stamped steel handle vinyl grip full port valve 400 wog </t>
  </si>
  <si>
    <t>tapcon 316 x 134 philips climaseal steel flathead concrete anchors 75pack</t>
  </si>
  <si>
    <t>masonry screw</t>
  </si>
  <si>
    <t xml:space="preserve"> attaching electrical equipment downspout straps hose reels flag poles hurricane shutters items brick concrete block approved use treated lumber steel construction durability blue climaseal coating resists corrosion indoor outdoor applications fast easy installation removable slotted hex phillips flat head styles building code approved manufactured usa </t>
  </si>
  <si>
    <t>ryvyr fittings 114 brass vessel popup drain overflow brushed nickel</t>
  </si>
  <si>
    <t xml:space="preserve">brass construction durability coordinates mounting ring mr100bn sold separately use vessel sinks overflow brushed nickel finish </t>
  </si>
  <si>
    <t>hampton bay pembrey 7piece patio dining set</t>
  </si>
  <si>
    <t xml:space="preserve">heavyduty steel framing rustresistant aluminum construction offer lasting durability powdercoated espresso frame finish beige ceramic tile tabletop create elegant style set includes 701 x 40 rectangular table six allweather woven resin chairs easy clean mild soap water chairs feature motion comfortable relaxation sturdy construction includes 3year limited frame warranty coordinates patio furniture accessories pembrey collection available separately </t>
  </si>
  <si>
    <t>ecosmart 75w equivalent day light 5000k par30 led flood light bulb</t>
  </si>
  <si>
    <t xml:space="preserve">brightness 900 lumens estimated yearly energy cost 169 based 3 hoursday 11âkwh costs depend rates use life 228 years based 3 hoursday light appearance 5000k day light cw energy used 14watt equivalent 75watt standard incandescent light bulb lumens per watt 64 uses 85 less energy compared standard incandescent light bulb general lighting outdoor use shatter resistant contains mercury </t>
  </si>
  <si>
    <t>makita 18volt compact lithiumion cordless combo kit 2piece</t>
  </si>
  <si>
    <t xml:space="preserve">includes two 18volt compact lithiumion 20 ah batteries bl1820 18volt lithiumion rapid optimum charger dc18rc 18volt lxt impact driver xdt04z 18volt lxt 12 driverdrill toolonly xfd01z carrying case variable speed impact driver 0â€“2300 rpm 0â€“3200 ipm provides 1420 lbs maximum torque weighs 29 lbs battery battery provides exceptional run time per charge battery reaches full charge 25 minutes less rapid optimum charger communicates batterys builtin chip throughout charging process optimize battery life actively controlling current voltage temperature charger builtin fan cool battery helps produce lifetime work variable 2speed 12 driverdrill 0â€“400 0â€“1500 rpm makitabuilt 4pole motor delivers 480 lbs max torque weighs 33 lbs battery compared bl1815 </t>
  </si>
  <si>
    <t>behr premium textured deckover 1gal sc101 atlantic wood concrete coating</t>
  </si>
  <si>
    <t>henrys 101 gallon</t>
  </si>
  <si>
    <t xml:space="preserve">kidde 120volt hardwired inter connectable carbon monoxide alarm sealed lithium ion battery back </t>
  </si>
  <si>
    <t xml:space="preserve">utilizes electrochemical carbon monoxide sensing technology provide protection family 120volt ac operation pushbutton operation reset test alarm functionality sealedin lithiumion rechargeable battery backup protection power outages fits standard 2gang metal plastic electrical boxes prestripped wiring harness includes easyoff cap easy maintenance blue digital led display continuously displays carbon monoxide levels 3 led instructional buttons communicate active feature power warning alarm can used residential commercial applications ul listed safety </t>
  </si>
  <si>
    <t>backyard discovery liberty ii cedar swing set</t>
  </si>
  <si>
    <t>huge raised fort bay windows dormer panelized wood roof large sundeck shaded lower deck 10 ft green wave slide 2belt swings 2person glider solid rock wall ladder safety handles upper deck dimensions 87 x 47 upper deck height 5 ft sand required 6 cu ft</t>
  </si>
  <si>
    <t>everbilt 14 in20 tpi zinc rod coupling nuts</t>
  </si>
  <si>
    <t xml:space="preserve">3piece per bag steel construction zincplated 14 in20 tpi </t>
  </si>
  <si>
    <t>st nick39s choice 75 ft st nick39s choice artificial christmas tree rolling storage bag</t>
  </si>
  <si>
    <t>storage bags</t>
  </si>
  <si>
    <t xml:space="preserve">holds trees 75 ft tall designed keep tree safe secure use crafted polyurethane polyester material lasting durability three wheels enable easy transportation </t>
  </si>
  <si>
    <t>virtu usa caroline 60 double square basin vanity white marble vanity top italian carrera white mirror</t>
  </si>
  <si>
    <t>white 60 inch</t>
  </si>
  <si>
    <t>main cabinet 608 w x 219 d x 352 h full framed mirror 591 w x 315 h 12 countertop edge thickness includes square basins white finish zero emissions solid oak wood water resistant low voc sealer adjustable hinges slides 4 doors softclosing hinges 4 doweled drawers slides 2 concealed dividing storage shelves designer chrome handles satin nickel highlights</t>
  </si>
  <si>
    <t>acclaim lighting waverly collection wallmount 1light outdoor matte black light fixture</t>
  </si>
  <si>
    <t xml:space="preserve">durable nonrusting cast aluminum features clear hammered water glass nonrusting mounting hardware fixture preassembled easy installation distinctive design </t>
  </si>
  <si>
    <t>hdx 1 x 2 x 25 ft poultry netting</t>
  </si>
  <si>
    <t xml:space="preserve">made zinccoated steel durability flexibility 1 hexagon mesh weave lightweight galvanized prior weaving longlasting rust protection used pens confine small animals rabbits poultry </t>
  </si>
  <si>
    <t>kitchenaid cartstyle charcoal grill</t>
  </si>
  <si>
    <t xml:space="preserve">durable porcelain coated cast iron matte finish cooking grates slide ash drawer easy clean ups adjustable preoiled steel charcoal tray adjustable ventilation damper ultimate heat control foldable side shelves convenient storage </t>
  </si>
  <si>
    <t>eureka airspeed pet bagged upright vacuum</t>
  </si>
  <si>
    <t>ureka vaccuum</t>
  </si>
  <si>
    <t xml:space="preserve">airspeed technology powerful suction airspeed airflow control switch diverts suction power either floor hose pet power paw removes pet hair carpet upholstery quick cleanlock bag system easy change microallergen bag quick cleanlock seal bag change indicator lets know bag ready changed hepa charcoal exhaust filter absorbs pet odor reduces allergens onboard tools include crevice tool pet brush extended wand </t>
  </si>
  <si>
    <t>pegasus 24 x 30 recessed surface mount medicine cabinet silver beveled mirror</t>
  </si>
  <si>
    <t xml:space="preserve">rustfree aluminum case beveled mirror selfclosing hinges open 110 degree adjustable glass shelves recess surface mount side mirror hanging kit included cabinet 30 h cabinet 24 w assembly required </t>
  </si>
  <si>
    <t>homeflex 34 x 25 ft csst corrugated stainless steel tubing</t>
  </si>
  <si>
    <t xml:space="preserve">saves time 60 time savings verse steel pipe fitting cleaner easier handle black steel pipe bends around corners eliminating need additional joints fittings use coordinating csst fittings great seismic areas ridged pipe often leaks even small tremors csa iapmo certified installers certified install homeflex csst </t>
  </si>
  <si>
    <t>cooper bussmann tl style plug fuse 15 amp 4pack</t>
  </si>
  <si>
    <t>125v fuse</t>
  </si>
  <si>
    <t xml:space="preserve">protects circuit overload timedelay action 125volt maximum ul listed </t>
  </si>
  <si>
    <t>trex rainescape rainescape deck drainage system 12 ft plastic trough</t>
  </si>
  <si>
    <t>underdeck</t>
  </si>
  <si>
    <t xml:space="preserve">can easily installed homeowner deck builder improves home value increasing usable living area can installed 12 16 joist spacing can used joist material brand decking enhance outdoor living experience outdoor kitchen fireplace fire pit quality furniture </t>
  </si>
  <si>
    <t>weatherables austin 9 ft x 4 ft khaki vinyl pool double fence gate</t>
  </si>
  <si>
    <t xml:space="preserve">produced durable vinyl industry wont chip rot crack gate comes unassembled easy assemble install maintenance free painting staining sanding required includes magnalatch keylockable child proof safety latch visual locked unlocked indicator designed fit maximum 111 opening can cut fit specific needs gate opening must 2 wider gate exact variances see gate hardware instructions kit includes 2 gate panels 1 magnalatch keylockable child proof safety latch 1 handle 2 hinges 1 gate stop 1 droprod fence panel pkpoalt4 x 8 post post caps sold separately limited lifetime warranty </t>
  </si>
  <si>
    <t>bosch sdsmax tile chisel</t>
  </si>
  <si>
    <t xml:space="preserve">full line carbide bits carbide cores steel points chisels hammer drills rotary hammers demolition hammers 2 x 12 1 per package sds max 12 overall length </t>
  </si>
  <si>
    <t xml:space="preserve"> hillman group 10 x 14 aluminum private property sign</t>
  </si>
  <si>
    <t xml:space="preserve"> tresspassing signs</t>
  </si>
  <si>
    <t xml:space="preserve">bold red lettering assures high visibility made durable aluminum intended commercial residential applications predrilled holes mounting </t>
  </si>
  <si>
    <t>haier 14000 btu 600 sq ft cool portable air conditioner 110pints per day moisture removal dehumidification mode</t>
  </si>
  <si>
    <t>portable ac</t>
  </si>
  <si>
    <t>14000 btu designed cool approximately 600 sq ft autoevaporation allows continuous operation without water removal includes 46 extended window exhaust kit fits double hung slidingcasement windows 3 modes cool dehumidify fan 3 cooling speeds 3 fan speeds 4 way air discharge full function remote control 24 hour onoff timer blue lcd display casters included washable filter</t>
  </si>
  <si>
    <t>mtd auger belt 600 series snow blowers</t>
  </si>
  <si>
    <t xml:space="preserve">fits 600 series twostage snow throwers 2008 replaces oe 75404195 95404195 contains one belt consult owners manual installation instructions </t>
  </si>
  <si>
    <t>hampton bay essex 3light aged black island pendant</t>
  </si>
  <si>
    <t xml:space="preserve">aged black finish offers unique look evokes rustic elegance adjustable hanging length 555 accommodate variety ceiling heights mounting hardware instructions included installation uses three 60watt maximum atype bulbs sold separately teastained glass shades provide plentiful illumination warm neutral tone ul listed </t>
  </si>
  <si>
    <t>rain forest 04 cu ft large egg rock caribbean beach pebble</t>
  </si>
  <si>
    <t>egg rocks</t>
  </si>
  <si>
    <t xml:space="preserve">easy accent natural white color helps soil retain moisture prevents erosion 04 cu ft eggshaped landscaping rocks coverage area 133 sq ft pebbles range size shortest side 510 cm pebbles range size longest side 1015 cm 30 lbs </t>
  </si>
  <si>
    <t>home styles napa kitchen center</t>
  </si>
  <si>
    <t>microwarve cart</t>
  </si>
  <si>
    <t xml:space="preserve">solid hardwood engineered wood construction natural finish 2 utility drawers 2 cabinet doors adjustable shelves inside spice rack towel bars sides center storage area two shelves heavy duty locking casters brushed steel hardware assembly easy requires common household tools </t>
  </si>
  <si>
    <t>sharkbite 12 barb x 12 barb straight stop valve</t>
  </si>
  <si>
    <t xml:space="preserve">lead free chromeplated dzr brass construction durability reliability multiturn handle easy onoff flow control use connect pex pipe connect copper crimp ss clamp ring system rings tool included meets iapmo upc ipc cupc requirements meets astm f1807 f2098 requirements listed nsf 14 standard </t>
  </si>
  <si>
    <t>trafficmaster allure 6 x 36 country pine resilient vinyl plank flooring 24 sq ft case</t>
  </si>
  <si>
    <t xml:space="preserve">country pine color finish offers natural look real wood plank flooring 38 mm thickness x 6 width x 36 length 4 mil wear layer waterresistant planks can used almost anywhere home patented gripstrip design offers easy installation existing floors use indoors temperature controlled environments easy clean maintain refer installation guide detailed instructions online orders item ship via parcel ground may arrive multiple boxes 16 planks per case </t>
  </si>
  <si>
    <t>hdx 20 high velocity floor fan shroud</t>
  </si>
  <si>
    <t xml:space="preserve">3speed highvelocity fan 120volt60 hz motor 5 aluminum blades durable allmetal construction strong airflow adjustable tilt head circulates 4000 cuft air per minutes powerful cooling 100 copper motor ensure long life 80 degree tilting angle metal fan housing provides durability strength silver black powder coating </t>
  </si>
  <si>
    <t>behr premium 1gal allinone wood cleaner</t>
  </si>
  <si>
    <t xml:space="preserve">berh deck </t>
  </si>
  <si>
    <t xml:space="preserve">1 gallon 378 liters cleans 400 sq ft voc cov less 1 wt biodegradable easy water cleanup helps extend life stains finishes </t>
  </si>
  <si>
    <t>home accents holiday 18 decorated artificial wreath</t>
  </si>
  <si>
    <t xml:space="preserve">18 diameter provides elegant display doors windows fireplace burlap bow red berries pinecones create casual rustic appearance durable pvc construction ensures many seasons use add lights create soft glow lightweight easy handling storage </t>
  </si>
  <si>
    <t>milwaukee m12 large black cordless lithiumion heated jacket kit battery charger included</t>
  </si>
  <si>
    <t xml:space="preserve">windwater resistant soft shell jacket highloft insulation thermal fleece lining delivers cold weather versatility carbon fiber heating elements provide adjustable heat core body areas pockets 8hrs runtime m12 redlithium 20 battery m12 battery holder 21a usb port charge electronic devices washer dryer safe </t>
  </si>
  <si>
    <t>arm amp hammer 30 oz carpet room pet fresh odor eliminator</t>
  </si>
  <si>
    <t>pet treated carpet</t>
  </si>
  <si>
    <t xml:space="preserve">eliminates odors releases pet hair baking soda absorbs odors caused pets smoke mildew mold use carpets pet beds furniture long lasting fresh fragrance stays behind </t>
  </si>
  <si>
    <t>textured black solar led pathway light set 8pack</t>
  </si>
  <si>
    <t xml:space="preserve">textured black finish ribbed pattern glass lens crystalline solar panel led powered rechargeable battery included auto onoff day night </t>
  </si>
  <si>
    <t>halo 4 matte white recessed retrofit module baffle trim led ring 80 cri 3500k</t>
  </si>
  <si>
    <t xml:space="preserve">rated damp wet location e26 edison screw base adapter retrofit existing 4 incandescent housings dimmable standard 120volt electronic low voltage dimmer recommended best performance 3500âk white light 650 lumens 80cri produces light equivalent 65 watt bulb yet uses just 105 watt last 50000 hours 70 maintained lumens rated use ic nonic rated housings california title 24 compliant attractive halo matte white baffle trim </t>
  </si>
  <si>
    <t>everbilt 716 x 12 brass hammered upholstery nail 20piece per pack</t>
  </si>
  <si>
    <t>brass tacks</t>
  </si>
  <si>
    <t xml:space="preserve">20piece per pack steel construction brass plated 716 </t>
  </si>
  <si>
    <t>philips 90w equivalent bright white 3000k par38 wetrated outdoor security led flood light bulb 4pack</t>
  </si>
  <si>
    <t xml:space="preserve">brightness 1200 lumens estimated yearly energy cost 205 based 3 hoursday 11 kwh costs depend rates use life 228 years based 3 hoursday light appearance 3000 k bright white energy used 17 watts equivalent 120watt standard incandescent light bulb lumens per watt 7059 uses 81 less energy compared standard incandescent light bulb ideal use outdoor floodlight security fixtures weatherresistant design withstands elements extreme temperatures contains mercury </t>
  </si>
  <si>
    <t>hunter 48 brushed nickel extension downrod</t>
  </si>
  <si>
    <t xml:space="preserve">recommended use 13 ft high ceilings works hunter ceiling fans ceiling fans require 34 dia ceiling fan extension downrod finish precisely matches hunter ceiling fan brushednickel finish 34 pipe diameter offers stability deburred interior channel prevents wire stripping drilled holes proper electrical grounding </t>
  </si>
  <si>
    <t>65 tan premium grill cover</t>
  </si>
  <si>
    <t xml:space="preserve">heavy duty polyester construction weather resistant tan finish fits grills 65 closure strips secure fit mesh venting air circulation </t>
  </si>
  <si>
    <t>auralex 2 ft w x 2 ft l x 1 h sonolite panel black</t>
  </si>
  <si>
    <t xml:space="preserve">fabric wrapped studio foam rigid backing absorbs midhigh frequency reflections control ambience room alleviates flutter echo slap back velour fabric wrap finished svelte look traditional studio foam easily installed finished walls ezstick tabs without causing damage visible blemishes removed </t>
  </si>
  <si>
    <t>olympia 800 lb capacity furniture dolly</t>
  </si>
  <si>
    <t xml:space="preserve">heavyduty formed steel casters thick 3 rubber wheels round shape allows safe easy stacking carpet padding four legs 800 lbs weight capacity </t>
  </si>
  <si>
    <t>milwaukee m12 12volt lithiumion cordless 14 ratchet toolonly</t>
  </si>
  <si>
    <t xml:space="preserve">compact lowprofile head design easy use tight spaces powerful 12volt motor delivers 30 ft lbs torque superior fastening speed 250 rpm variable speed metal trigger greater control onboard fuel gauge displays remaining run time builtin led light illuminates work area reinforced steel housing added durability strong cranking force includes m12 cordless 14 lithiumion ratchet 245620 compatible batteries compact 48112401 extra capacity 48112402 compatible chargers m12m18 multivoltage 48591812 m12 acdc 251020 m12 30 minute 48592401 5year limited tool warranty </t>
  </si>
  <si>
    <t>georgiapacific easynap white embossed dispenser napkins 250pack</t>
  </si>
  <si>
    <t>napkins</t>
  </si>
  <si>
    <t xml:space="preserve">attractive soft absorbent unique fold design oneatatime dispensing easy load </t>
  </si>
  <si>
    <t>daltile quarry tile red blaze 6 x 6 ceramic floor wall tile 11 sq ft case</t>
  </si>
  <si>
    <t>saltillo tile</t>
  </si>
  <si>
    <t>11 square feet 44 pieces per case case weight 6175 lb grade 1 firstquality ceramic tile floors walls countertops backsplashes 6 width x 6 length x 12 thick unglazed ceramic tile textured finish low sheen low variation tone pei rating iv high resistance abrasion suitable heavyduty residential commercial floor installations entrances commercial kitchens hotels exhibition sales rooms dirt conditions vitreous flooring water absorption 05 less 3 indoor use outdoor applications frost resistant proper installation methods followed cof greater 60 79 required commercial applications meet exceed ada americans disabilities act guidelines skid resistant indoor outdoor use frost resistant indoor outdoor applications proper installation methods followed residential commercial use donâ€™t forget coordinating trim pieces grout backerboard thinset installation tools online orders item ship via parcel ground may arrive multiple boxes</t>
  </si>
  <si>
    <t>134 x 1178 x 20 ft southern pine laminated veneer lumber</t>
  </si>
  <si>
    <t xml:space="preserve">lvl ideal floor beams garage doors window door headers ridge hip beams multiple pieces boise versa lam laminated veneer lumber can assembled greater thicknesses can carry even heavier loads across even longer spans ordinary nail assembly installs easily ordinary lumber resists shrinking warping splitting checking high design values bending stiffness shear strength </t>
  </si>
  <si>
    <t>milwaukee m12 12volt lithiumion xc 4 ah extended capacity battery</t>
  </si>
  <si>
    <t xml:space="preserve">compatible milwaukee m12 lithiumion tools chargers sold separately fuel gauge tool indicates recharge recharges 3075 minutes resists drainage use flatbottom base allows tools stand upright 3year limited warranty </t>
  </si>
  <si>
    <t>delta lyndall knob pivoting shower door chrome</t>
  </si>
  <si>
    <t>delta lyndall</t>
  </si>
  <si>
    <t xml:space="preserve">2 pack knobs detailed instructions hardware included easy installation coordinates delta faucets bath hardware compatible delta sliding tub shower doors </t>
  </si>
  <si>
    <t xml:space="preserve"> hillman group 14 20 stainless steel hex finish nut 30pack</t>
  </si>
  <si>
    <t xml:space="preserve">internally threaded hex drive nearly general applications can used fastener machine screw thread coarse thread stainless steel </t>
  </si>
  <si>
    <t>home decorators collection 18 leaves print upholstered side chairs set 2</t>
  </si>
  <si>
    <t>dining room chairs</t>
  </si>
  <si>
    <t xml:space="preserve">solid hardwood cherry finish fabric upholstery features lovely leaves 18 seat height ready assemble </t>
  </si>
  <si>
    <t>tyco electronics 2210 awg heat shrink butt splice assorted kit redblueyellow 24pack</t>
  </si>
  <si>
    <t>22 awg</t>
  </si>
  <si>
    <t xml:space="preserve"> 2210 wires temperature rating insulating material 125 degree c 257 degree f insulation rating wire 75 degree 167 degree f voltage rating 600volt copper solidstranded wire shrink ratio 21 </t>
  </si>
  <si>
    <t>montevilla 48 86 58 bell double rod set dark nickel</t>
  </si>
  <si>
    <t xml:space="preserve">drapery rod extends 48 86 front curtain rod 58 diameter back rod 12 diameter steel rod construction metal brackets 40 lbs capacity drapery rod finials brackets mounting hardware included installs minutes drill phillips head screwdriver </t>
  </si>
  <si>
    <t>southwire 500 ft 21 stranded thhn single conductor electrical wire black</t>
  </si>
  <si>
    <t xml:space="preserve">thhn copper conductors annealed soft copper rated 600 volt heat moisture gasoline oil resistant thhn cable insulated tough heat moisture resistant polyvinyl chloride pvc thhn available variety colors lengths gauges also available solid stranded copper thhn cable suitable use wet dry locations temperatures exceed 90 degrees c </t>
  </si>
  <si>
    <t>portanails 112 x 16gauge taped 1m bright steel thead hardwood flooring nails</t>
  </si>
  <si>
    <t>16 t</t>
  </si>
  <si>
    <t xml:space="preserve">use variety applications including t g wood flooring decorative paneling ceiling subflooring included ideal use infloor radiant heat systems radiant heat systems included full hard carbonsteel construction prevent nail bending installation cupped point helps prevent splitting even hard species welldefined barbs prevent floor moving wide head strong impact ensure tight floor designed angle face nailing application without damaging flooring includes 1000 nails approximately 200 sq ft 214 wide tongueandgroove flooring flooring included </t>
  </si>
  <si>
    <t>momeni baja green 7 ft 10 x 10 ft 10 indooroutdoor area rug</t>
  </si>
  <si>
    <t xml:space="preserve">100 polypropylene synthetic backing machine made egypt product rotated every 6 months maximum durability stability resistant water can used indoor outdoor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</si>
  <si>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delta 60 x 55 sliding tub door glass panel tranquility</t>
  </si>
  <si>
    <t xml:space="preserve"> 60 tempered glass panel detailed instructions hardware included easy installation spot guard easy clean coating fits doors opening minimummaximum 5018 5938 127 cm 151 cm 5612 1435 cm height 5 year limited warranty </t>
  </si>
  <si>
    <t xml:space="preserve">compatible lg multidoor refrigerators slimspace plus ice system provides cleaner fresher water ice filters 300 gal water replaced provides benefits bottled water without hefty price reduces chlorine taste odor well sediment rust filter replaced every 6 months optimal results </t>
  </si>
  <si>
    <t>genie 8 ft master belt drive rail extension kit</t>
  </si>
  <si>
    <t>garage door opener parts</t>
  </si>
  <si>
    <t xml:space="preserve"> genie silentmax 10001200 quietlift 800 beltlift openers cchannel ttype rail extensions suitable 8 ft door installations belt included compatible genie silentmax 1200 silentmax 1000 quietlift 800 beltlift </t>
  </si>
  <si>
    <t>kushlan 60 cu ft 34 hp 120volt motor direct drive cement mixer</t>
  </si>
  <si>
    <t xml:space="preserve">34 hp capacitor start high torque brushless electric 120volt motor 6 cu ft 516 gauge polyethylene drum 26 drum diameter 17 drum opening 3 steel blades mortarconcrete configuration 28 drum rotations per minute heavyduty steel tubing frame retractable handles easy transport storage polyurethane flat free tires ball bearing race mix 300 lbs premixed concrete ce ul csa approved 1year limited warranty </t>
  </si>
  <si>
    <t>lithonia lighting 2 ft 2light spec fluorescent premium troffer</t>
  </si>
  <si>
    <t xml:space="preserve">color temperature 3500k bright white energy efficient fluorescent technology durable steel construction gloss white side centermounted diffusers direct indirect lighting applications uses two 32 watt fluorescent bulbs included mvolt fluorescent electronic ballast pair lithonia lightingâ€™s 360 degree mounted white motion sensor additional energy savings convenience ul listed </t>
  </si>
  <si>
    <t>feit electric vintage style 40w equivalent soft white 2200k ca10 candelabra flame tip dimmable led light bulb</t>
  </si>
  <si>
    <t>brightness 210 lumens brightness equivalent 40watt incandescent bulb estimated yearly energy cost 030 based 3 hoursday 11kwh cost depend rates use life 137 years based 3 hoursday light appearance 2200k soft white energy used 25watt equivalent 40watt standard incandescent light bulb lumens per watt 84 uses 94 less energy compared standard incandescent light bulb classic filament design creates unique vintage feel room ideal use chandeliers applications bulb open view instant full brightness full range dimming indooroutdoor enclosed use damp rated</t>
  </si>
  <si>
    <t>54 x 6 x 6 ft weathershield pressuretreated premium pine decking board</t>
  </si>
  <si>
    <t xml:space="preserve">made southern yellow pine ground use limited lifetime warranty 54 x 6 x 6 ft </t>
  </si>
  <si>
    <t>globe electric 3 white led ic rated swivel spotlight recessed lighting kit dimmable downlight 4pack</t>
  </si>
  <si>
    <t xml:space="preserve">easy install patented pushnclick clips tools required installation effortless fully adjustable fit surface 1 made extra wide directional swivel perfect highlighting areas artwork photographs furniture creates cozy ambiance dining living bedroom ic rated insulation box required integrated cutoff switch ensures fixture will overheat can used without insulation box energy efficient alternative consuming 85 less energy traditional incandescent halogen equivalents equivalent light output led light energy efficient alternative consuming 85 less energy traditional incandescent halogen equivalents equivalent light output 3 led ic rated white swivel recessed lighting kit bulb included 4pack </t>
  </si>
  <si>
    <t>finished elegance 937 716 x 114 x 84 door window stop moulding</t>
  </si>
  <si>
    <t>window stop</t>
  </si>
  <si>
    <t xml:space="preserve">smooth consistent surface factory finished easy installation simply nail wall fill holes perfect installation durable finish resistant scratches dents dont forget color matched caulk fill stick narrow moulding classic edge style can also used accent shelving cabinets interior elements installs common woodworking tools interior use made usa </t>
  </si>
  <si>
    <t xml:space="preserve">ryobi 18volt compact lithium plus charger kit 2pack </t>
  </si>
  <si>
    <t xml:space="preserve">includes 2 ryobi 18 volt lithium compact batteries 1 ryobi 18 volt lithiumion 30minute charger lithiumion chemical composition resists drainage idle batteries easily snap place detach quickrelease button lightweight composition results less user fatigue 3year limited warranty </t>
  </si>
  <si>
    <t>wyndham collection andover 60 single vanity black marble vanity top carrara white porcelain sink mirror</t>
  </si>
  <si>
    <t>constructed environmentally friendly zero emissions solid oak hardwood engineered prevent warping last lifetime highly waterresistant low voc finish 12stage wood preparation sanding painting handfinishing process floorstanding vanity beautiful transitional styling deep doweled drawers fully extending sidemount drawer slides butt door hinges 8 widespread 3hole faucet mount plenty storage space includes choice natural stone counter backsplash porcelain undermount sinks includes matching mirror</t>
  </si>
  <si>
    <t>honeywell 7day programmable thermostat</t>
  </si>
  <si>
    <t xml:space="preserve">1 basic program entire week easy use basic operation makes programming easy precise 1âf temperature control easy install </t>
  </si>
  <si>
    <t>coolaroo medium nutmeg steel pet bed</t>
  </si>
  <si>
    <t xml:space="preserve">easier clean standard pillow pet beds elevated positioning keeps pets hard floor breathable fabric helps keep pets cool 5 year fabric warranty uv degradation </t>
  </si>
  <si>
    <t>mueller streamline 112 pvc dwv hub x hub ptrap</t>
  </si>
  <si>
    <t>pvc p trap</t>
  </si>
  <si>
    <t xml:space="preserve">pvc requires primer cementing use discharge plumbing fixture drain help prevent sewer gas escaping hub x hub solventwelded connections maximum working pressure 5 psi </t>
  </si>
  <si>
    <t>digz leather palm women‰ûs medium fabric gloves</t>
  </si>
  <si>
    <t>digz</t>
  </si>
  <si>
    <t xml:space="preserve">medium size leather palm latex free knit wrist </t>
  </si>
  <si>
    <t>hunter 12 new bronze extension downrod</t>
  </si>
  <si>
    <t xml:space="preserve">recommended use 9 ft high ceilings works hunter ceiling fans ceiling fans require 34 dia ceiling fan extension downrod finish precisely matches hunter ceiling fan finishes 34 dia stability drilled holes offer proper electrical grounding drilled holes proper electrical grounding </t>
  </si>
  <si>
    <t>best barns denver 12 ft x 16 ft wood storage shed kit</t>
  </si>
  <si>
    <t xml:space="preserve">assembled dimension 144 w x 192 d x 144 h select grade precut white pine trim sturdybuilt truss system designed 90 mph wind loads 45 lb snow load premium lp smart side paneling grooved 8 oc treated resist fungal decay insect infestation carries 50year limited warranty siding primed ready paint 12 ft peak height allows storage oversized items premium grade 2x4 imported sweden wall studs placed 24 oc required nails hardware glue provided along detailed easy follow stepbystep instructions assembly required 15year limited warranty satisfaction guaranteed free curbside delivery included </t>
  </si>
  <si>
    <t>cap tread mellow wood 47 long x 12 deep x 738 height vinyl riser used cap tread</t>
  </si>
  <si>
    <t>mellow wood</t>
  </si>
  <si>
    <t xml:space="preserve">cap tread risers add character stairs durable vinyl 20year warranty donâ€™t forget coordinating moldings trim coordinates vinyl flooring product proudly manufactured usa zamma corporation residential commercial use clean damp cloth donâ€™t forget coordinating moldings coordinates laminate flooring painting staining necessary </t>
  </si>
  <si>
    <t>shanko 2 ft x 4 ft nailupdirect application ceiling tile satin copper 24 sq ft case</t>
  </si>
  <si>
    <t>shanko</t>
  </si>
  <si>
    <t xml:space="preserve">green product using 62 recycled steel surface mounted nailup tiles tiles will overlap 14 seamless installation installed walls ceilings actual tile size 245 x 485 case contains 3 2 ft x 4 ft individual tiles cover total 24 sq ft highest fire rating class astm e 8403b approved moistureresistant tile single tiles returnable returns accepted 3 pieces per case sample kits available purchase colorcoordinated nails included free charge every case nailup tiles </t>
  </si>
  <si>
    <t>southwire 102 ufb wg bythefoot</t>
  </si>
  <si>
    <t>portercable 1 x 18gauge brad nail 1000 per box</t>
  </si>
  <si>
    <t xml:space="preserve">use 131010 combo kit sold separately compatible 18gauge brad nailers steel construction bright finish ipg tools dewalt d51236k d51238k dc608k porter cable bn138 bn200b fastener point type chisel </t>
  </si>
  <si>
    <t>nourison oasis blue 8 ft x 10 ft 6 area rug</t>
  </si>
  <si>
    <t xml:space="preserve">100 wool premium rug gripper recommended extend life rug prevent shifting included hand made india naturally stain soil resistant mildew proof topical treatments applied vacuum spot clean easy maintenance fresh appearance easy care exceptional durability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1year manufacturer warranty </t>
  </si>
  <si>
    <t>sharkbite 12 plastic pex barb x 38 compression quarterturn straight stop valve 2pack</t>
  </si>
  <si>
    <t>plastic valves</t>
  </si>
  <si>
    <t xml:space="preserve">plastic polysulfone construction lead free compliant corrosion proof lowcost plumbing connection system barb x compression connection compatible pex pipe meets nsf 61 astm f 877 csa 1375 meets upc ipc cupc requirements fittings work copper crimp ring stainless steel clamp connection methods rated 200âf 200 psi </t>
  </si>
  <si>
    <t>hdx 20 ft x 30 ft blue medium duty general purpose tarp</t>
  </si>
  <si>
    <t xml:space="preserve">headed rope seams optimal strength reusable washable resists water tearing mildew longlasting use rustproof aluminum grommets every 36 </t>
  </si>
  <si>
    <t xml:space="preserve"> wallpaper company 8 x 10 red brick wallpaper sample</t>
  </si>
  <si>
    <t>z brick</t>
  </si>
  <si>
    <t>builders edge painted head metal screws 001 white 12pack</t>
  </si>
  <si>
    <t>bruce american originals natural oak 516 thick x 214 wide x random length solid hardwood flooring 40 sq ftcase</t>
  </si>
  <si>
    <t>wood species real domestic oak hardwood 516 thickness x 214 width x random length planks 84 40 sq ft per case case weight 46 lbs construction solid hardwood flooring prefinished natural color high gloss traditional finish planks square edges square ends janka wood hardness ratingresistance denting 1290 appropriate grade installation grade installation glue staple residential use lifetime residential finish warranty dont forget coordinating trim moldings</t>
  </si>
  <si>
    <t>southwire 62 nm wg bytheft</t>
  </si>
  <si>
    <t>dap 1 pt drydex spackling dry time indicator</t>
  </si>
  <si>
    <t xml:space="preserve">readytouse formula dry time indicator changes color optimum dry time achieved use drywall plaster wood sold separately ideal interior exterior projects can sanded painted applies pink dries white </t>
  </si>
  <si>
    <t>basement watchdog 13 hp combination unit emergency backup sump pump system</t>
  </si>
  <si>
    <t>13 hp energy efficient permanent split capacitor psc primary pump can save money electric bills primary pump capacity 2600 gph 10 ft lift 3600 gph 0 ft lift backup system capacity 1000 gph 10 ft lift 2000 gph 0 ft lift includes battery backup system unique monitoring sounds alarm illuminates warning light describes easy maintenance dual float switches primary backup systems provide 4 times protection provides days intermittent pumping power single battery charge automatic 04amp charger fluid sensor monitors fluid level battery compatible wet cell maintenancefree agm batteries compact design fits pits diameters small 12 detailed instructions 90 pictures walk simple installation process free lifetime technical support includes controller 04amp charger 2 dual float switches primary pump backup pump instruction manual battery included â€“ sold separately</t>
  </si>
  <si>
    <t>columbia forest products 14 x 4 ft x 8 ft purebond birch plywood</t>
  </si>
  <si>
    <t xml:space="preserve">manufactured columbias exclusive soybased purebond formaldehyde free assembly technology eliminates urea formaldehyde manufacturing process professionals choice warmth beauty timeless quality hardwood required cabinets furniture wall paneling shelving storage solutions media centers builtins headboards light weight allwood veneer construction customers demand natural wood composite panel products like particleboard mdf typically emit higher levels formaldehyde lower machining costs hardwood face veneer hardwood back veneer stainable paintable common 14 x 4 ft x 8 ft actual 0203 x 48 x 96 grade c4 </t>
  </si>
  <si>
    <t>fireside patio mats country hearth blueberrycream 9 ft x 12 ft polypropylene indooroutdoor reversible patiorv mat</t>
  </si>
  <si>
    <t>outdoor rugs 9x12</t>
  </si>
  <si>
    <t xml:space="preserve">spruce tired deck patio durable patio mat 100 polypropylene plastic resists stains easy clean machinewoven china corner tiedown loops stake mat ground windy conditions stakes sold separately durable uvstabilized material resists fading withstands seasonal changes woven hollow polypropylene tubes feel soft foot get hot reversible design provides 2 complimentary patterns one low price indooroutdoor use lightweight design makes transport storage breeze easy clean simply rinsing garden hose </t>
  </si>
  <si>
    <t>momeni contempo geometric pomegranate 5 ft 3 x 8 ft area rug</t>
  </si>
  <si>
    <t xml:space="preserve">100 wool pile set includes 2 ft x 3 ft 3 ft 6 x 5 ft 6 5 ft 3 x 8 ft 8 ft x 11 ft 9 ft 6 x 13 ft 6 area rug cotton back requiring use gripper sold separately hand tufted china hand carving vacuum regularly cut pull yarn even pile spot clean soap water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0 </t>
  </si>
  <si>
    <t>veranda 5 x 5 sand vinyl contemporary fence post top</t>
  </si>
  <si>
    <t xml:space="preserve">complements fence styles beveled design fits 5 x 5 posts used linden privacy fence panel routed posts color sand made durable vinyl transferable limited lifetime warranty </t>
  </si>
  <si>
    <t>milwaukee speed feed wood bit set 4piece</t>
  </si>
  <si>
    <t xml:space="preserve"> 10 times faster drilling vs flat boring bits coated flutes fast chip removal double wing spurs clean hole cutting 14 power groove shank fits 14 extensions </t>
  </si>
  <si>
    <t xml:space="preserve">veranda washington 6 ft x 6 ft cypress vinyl fence panel kit z actual size 70 x 67 </t>
  </si>
  <si>
    <t xml:space="preserve">corresponding posts sold separately use line post model 73014400 corner post model 73014401 end post model 73014402 coordinating gates sold separately use model 73014403 4 ft walk gate model 73014404 5 ft drive gate 5 x 5 post tops various styles available attach easiest using veranda post top clips model 73014080 vinyl privacy fence assembles minutes without use brackets fasteners screws tongue groove boards fit together gap true privacy yard pro series vinyl privacy fence kits contour follow slopes yard made durable low maintenance vinyl includes transferable limited lifetime warranty </t>
  </si>
  <si>
    <t>snowbear heavyduty 72 x 19 snow plow john deere gator kubota utvs suzuki sidekick</t>
  </si>
  <si>
    <t>kubota</t>
  </si>
  <si>
    <t xml:space="preserve">measures 72 wide 19 high weighs 260 lbs easy attachment removal fits utvâ€™s 2 receiver easy attachment removal system plow removes snow 50 times faster snow thrower will glide uneven terrain surfaces ease </t>
  </si>
  <si>
    <t>kohler dexter elongated urinal rear spud white</t>
  </si>
  <si>
    <t>urinal</t>
  </si>
  <si>
    <t xml:space="preserve">siphon jet urinal 34 rear spud 1 less gallons per flush ada compliant rim mounted higher 17 finished floor </t>
  </si>
  <si>
    <t>rain forest 04 cu ft small egg rock caribbean beach pebble</t>
  </si>
  <si>
    <t xml:space="preserve">easy accent natural white color helps soil retain moisture prevents erosion 04 cu ft eggshaped landscaping rocks coverage area 133 sq ft pebbles range size shortest side 25 cm pebbles range size largest side 58 cm 30 lbsbag </t>
  </si>
  <si>
    <t>mtd genuine factory parts mulching blade 20 walk behind mower</t>
  </si>
  <si>
    <t>mtd parts</t>
  </si>
  <si>
    <t xml:space="preserve">20 highlift blade star center hole fits mtd 20 mowers 1997 replaces oe 7420640 9420640 7420520 </t>
  </si>
  <si>
    <t>house fara 516 x 1116 x 8 ft basswood panel moulding</t>
  </si>
  <si>
    <t xml:space="preserve">basswood construction durability suitable paint stain simple lines offer clean look versatile moulding can used shelf edging screen moulding shoe moulding furniture accent wallpaper border 96 length made usa </t>
  </si>
  <si>
    <t>chevy garage stool</t>
  </si>
  <si>
    <t>shop stool</t>
  </si>
  <si>
    <t xml:space="preserve">officially licensed design 12 mil vinyl covering extremely durable foam padding comfortable seat chromed steel construction strong lustrous standard workbench height easy assembly non swiveling </t>
  </si>
  <si>
    <t>griprite 1014 x 212 8å hotgalvanized steel common nails 5 lbpack</t>
  </si>
  <si>
    <t xml:space="preserve">approved exterior use types treated lumber resistant rust corrosion elements made steel construction made conform astm f1667 </t>
  </si>
  <si>
    <t>heath zenith wireless plugin door chime</t>
  </si>
  <si>
    <t xml:space="preserve">8note westminster traditional 2note melody main entrance 1note second entrance 100 ft transmission range wireless design easier installation white finish entry alert chime activates magnetic door sensor separates perfect stores small businesses workshops includes plugin receiver batteryoperated door sensor </t>
  </si>
  <si>
    <t>philips 33watt neutral 3500k cflni 4pin gx24q4 cfl light bulb</t>
  </si>
  <si>
    <t xml:space="preserve">brightness 2615 lumens estimated yearly energy cost 506 based 3 hoursday 11âkwh cost depend rates use life 15 years based 3 hoursday light appearance 3500k neutral lumens per watt 61 fully dimmable application flexibility ideal use downlights offices hotels retail environments contains mercury yes cleanup safe disposal visit epagovcfl </t>
  </si>
  <si>
    <t>libman lobby broom dust pan closed lid</t>
  </si>
  <si>
    <t xml:space="preserve">closed lid prevents spilling broom snaps onto dust pan convenient storage click lock closed easy standup storage replacement broom libman 915 </t>
  </si>
  <si>
    <t>homeowner toilet auger</t>
  </si>
  <si>
    <t xml:space="preserve">resists rusting highcarbon spring wire safety guide tube nonslip plastic turning handle safe reliable easy use </t>
  </si>
  <si>
    <t>maasdam pow39r pull 1ton strap puller 12 ft strap</t>
  </si>
  <si>
    <t xml:space="preserve">1 ton capacity precision cast aluminum alloy ratchet wheel one piece construction high strength electroplated steel parts notchatatime letdown drop forged steel slip hooks </t>
  </si>
  <si>
    <t>3m tartan 070 x 60 yds utility masking tape</t>
  </si>
  <si>
    <t xml:space="preserve">rubber adhesive sticks easily surface helps resist tape lifting curling crepe paper backing easy handling easy tear feature ensures good handling helps reduce waste remove within 4 hours applied wallpaper unpainted wallboard ceiling tile controlled unwind makes easy use unroll </t>
  </si>
  <si>
    <t>brasscraft 14 x 15 ft drum auger</t>
  </si>
  <si>
    <t xml:space="preserve"> sink shower tub drains use clear 114 2 lines highimpact polymer drum housing durability grip handle openhook cable end helps clear majority clogs thumbscrew cable lock screw construction safe reliable easy use </t>
  </si>
  <si>
    <t>libman roller mop refill</t>
  </si>
  <si>
    <t xml:space="preserve">9 wide synthetic sponge highgrade tear resistant sponge wont fall apart cleaning easy change refill sponge retains right amount water wrung </t>
  </si>
  <si>
    <t>ge 75 cu ft electric dryer steam white</t>
  </si>
  <si>
    <t>75 cu ft capacity accommodates ultralarge loads 10 automatic cycles including heavy duty casual delicate properly care variety fabric types stainless steel drum resists rust helps protect clothes equipped frontpanel rotaryelectronic dial led display easy access operation steam refresh helps rejuvenate lightly worn clothes getting rid wrinkles odors using power steam 4 heat selections provide proper heat different fabric types ensure clothes overdried sensor dry keeps clothes looking feeling best incorporating dual thermistors continually monitor temperature sensor bar measures moisture prevent overdrying stored wrinkled clothes come wrinklefree helpful steam dewrinkle setting uses steam refresh dry load size endofcycle signal provides audible alert dryer cycle finished chrome pocket handle door led display furnish highend appearance pedestal shown product image included purchase offered separately appliance checkout dryer duct electrical cords required installation will offered separately appliance checkout</t>
  </si>
  <si>
    <t>ms international dove gray arabesque 1012 x 1512 x 8 mm glazed ceramic meshmounted mosaic wall tile 113 sq ft case</t>
  </si>
  <si>
    <t>113 square feet 10 pieces per case case weight equals 40 lb grade 1 ceramic mosaic tile floor wall countertop use 1012 width x 1512 length x 8 mm thick meshmounted mosaic arabesque shaped pieces glossy finish high sheen slight variation tone pei rating ii suitable lightduty residential floors areas home except kitchens entrances occasional dirt may present softsole shoes normal footwear impervious tile water absorption less 05 indoor outdoor use cof greater 50 recommended standard residential commercial applications marginally skid resistant completely frost resistant indoor outdoor applications use latexmodified thinset acceptable bond strength residential commercial use donâ€™t forget coordinating trim pieces grout backerboard thinset installation tools online orders item ship via parcel ground may arrive multiple boxes</t>
  </si>
  <si>
    <t>acurio latticeworks 14 x 27 x 356 ft white vinyl oval ginger dove decor panel</t>
  </si>
  <si>
    <t xml:space="preserve">suitable indoor outdoor use uv stabilized corrosion weather resistant easy clean high impact resistance easily fabricated variety designs available </t>
  </si>
  <si>
    <t>apollo 16 port pex manifold valves</t>
  </si>
  <si>
    <t xml:space="preserve">two 34 inlets 12 outlets dual chamber brass valves included fewer fittings needed </t>
  </si>
  <si>
    <t>titebond iii ultimate wood gluegal 2pack</t>
  </si>
  <si>
    <t xml:space="preserve">titebond iii nontoxic solvent free cleans water safer use traditional waterproof wood glues provides strong initial tack sands easily without softening fda approved indirect food contact cutting boards superior strength strong initial tack designed interior exterior applications longer open assembly time lower application temperature unaffected finishes </t>
  </si>
  <si>
    <t>ridgid 55 amp corded compact router</t>
  </si>
  <si>
    <t xml:space="preserve">includes compact router 14 collet round base square base collet wrench edge guide guide bars 14 bit heavy duty contractor bag operatorâ€™s manual led light illuminate work area improved visibility clear round square bases added versatility convenience quickrelease lever easy removal motor housing base spindle lock easy bit changes mar flat top router sits upside easier bit changes hex grip micro texture secure grip maximum user comfort dust shield control dust needs go lifetime service agreement registration within 90 days purchase begins warranty period expires dust shield allows operator control dust needs go </t>
  </si>
  <si>
    <t>12 x 260 ptfe tape</t>
  </si>
  <si>
    <t xml:space="preserve">virgin white ptfe construction use plastic brass copper aluminum galvanizedsteel blackiron piping piping sold separately provides strong tight seal threaded joints easy disassembly </t>
  </si>
  <si>
    <t>9 cu yd kids karpet loose bulk playground mulch</t>
  </si>
  <si>
    <t>ships alctdegakskymdmsmtncndohriscsdtntxvtmanhmedcarmovaoknjwvwy delivery within 3 7 business days local representative based customers requested delivery date recommend marking delivery location cone large tarp object ideal playground surfacing backyards large play areas pathways meets american standard testing materials astm standards material will compact approximately 33 first installed requiring additional 4 depth installed cubic yard material standards safety playground area 9 cu yd equals 122 bags 2 cu ft bag mulch product may vary state mulch natural product may slight variations color particle size texture consistency delivery trucks must stay hard surface concrete asphalt pavers gravel drive grass dirt deliver product questions remote delivery areas andor quantities larger 25 cu yd please call 18884432855 18884hdbulk message us ask question link please note delivery recipients required completesign damage waiver time delivery</t>
  </si>
  <si>
    <t>philips duramax 45watt incandescent r20 dimmable flood light bulb 3pack</t>
  </si>
  <si>
    <t xml:space="preserve">brightness 385 lumens estimated yearly energy cost 542 based 3 hoursday 11âkwh cost depend rates use life 22 years based 3 hoursday light appearance 2700k soft white energy used 45watt lumens per watt 85 uses 0 less energy compared standard incandescent light bulb can used design tool accent architecture art use recessed track light fixtures r20 shape medium base </t>
  </si>
  <si>
    <t>buffalo industries white unisex medium lead abatement coveralls attached hood</t>
  </si>
  <si>
    <t xml:space="preserve">helps protect airborne lead paint particulates produced chipping scraping sanding 3layer material breathable dispose use elastic wrist waist hood front back pockets attached hood booties 2way zipper flap part full osha protection program </t>
  </si>
  <si>
    <t>fypon 34 x 10 x 3 polyurethane window door crosshead arch</t>
  </si>
  <si>
    <t>arch moulding</t>
  </si>
  <si>
    <t xml:space="preserve">limited lifetime warranty homeowners lowmaintenance quick easy installation resist insects resists moisture weather resistant preprimed ready paint stain exterior grade 100 acrylic latex paint overall width 4278 </t>
  </si>
  <si>
    <t>foremost cottage 24 w x 2158 d x 34 h vanity cabinet antique white</t>
  </si>
  <si>
    <t xml:space="preserve">dimensions 24 w x 2158 d x 34 h vanity top sink faucet bath accessories sold separately wood knobs bun feet fastening hardware included accommodates 25 w x 22 d vanity top 1 centerset sink sold separately comes fully assembled except knobs bun feet screwdriver required outfitted 1 upper faux drawer fullyextending lower drawer 512 h dovetailconjoined corners doors exposed nickel hinge knuckles vintage look solidly constructed combination poplar engineered wood 4 x 4 wood sample antique white available purchase item number co001 1year limited warranty </t>
  </si>
  <si>
    <t>sioux chief 112 pvc dwv jhook pipe hanger</t>
  </si>
  <si>
    <t>lyons industries classic 5 ft reversible drain dropin bathtub white</t>
  </si>
  <si>
    <t xml:space="preserve">arm rests lumbar support allow relax extra deep bathing area high gloss acrylic surface easy clean easy install bottom overflow floor 1278 slip resistant bottom showering lumbar support arm rests bathing installs easily island alcove acrylic surface reinforced fiberglass </t>
  </si>
  <si>
    <t xml:space="preserve"> forever cap 8 x 8 stainless steel clean door</t>
  </si>
  <si>
    <t>chimney door</t>
  </si>
  <si>
    <t xml:space="preserve">stainless steel lifetime warranty made usa forever cap nothing else even comes close </t>
  </si>
  <si>
    <t>crown bolt 14 zincplated wide mirror clip</t>
  </si>
  <si>
    <t xml:space="preserve">1piece per bag cork stoppers tapered 14 round shape </t>
  </si>
  <si>
    <t>trafficmaster textures plush parquet brown 24 x 36 recycled rubber door mat</t>
  </si>
  <si>
    <t xml:space="preserve">fashionable brown textured surface scrapes shoes absorbs water help keep floors clean 90 recycledrubber backing 100 durable polyester surface machine made recycled rubber backing helps keep mat place durable weatherresistant mat withstands seasonal changes may used outside inside year long coarse polyester surface fibers help scrape dirt debris shoes fade stain resistant cleans easily shaking sweeping vacuuming hosing </t>
  </si>
  <si>
    <t>ecosmart 40w equivalent daylight a19 energy star dimmable led light bulb 4pack</t>
  </si>
  <si>
    <t xml:space="preserve">brightness 470 lumens estimated yearly energy cost 078 based 3 hoursday 11âkwh cost depends rates use life 228 years based 3 hoursday long lifetime light appearance 5000k daylight energy used 65watt equivalent 40watt standard incandescent light bulb lumens per watt 7230 use light dimmers compatible dimmer switches dimmable well omnidirectional indoor lighting applications </t>
  </si>
  <si>
    <t>solistone hand made terra cotta cuadrado 12 x 12 floor wall tile 5 sq ft case</t>
  </si>
  <si>
    <t>5 square feet 5 pieces per case case weight 45 lbs grade 1 firstquality natural stone tile floor wall use 12 length x 12 width x 1 thick unglazed smooth finish low sheen moderate variation tone pei rating iv high resistance abrasion suitable heavyduty residential commercial floor installations semivitreous tile water absorption 3 less 7 indoor use slip resistancecoefficient friction rating 63 wet skid resistant indoor outdoor use frost resistant use exterior settings temperatures allow suitable residential commercial applications dont forget coordinating trim pieces grout backerboard thinset installation tools online orders item ship via parcel ground may arrive multiple boxes</t>
  </si>
  <si>
    <t>generic 32 battery operated holly diamond artificial teardrop 20 clear multifunction led lights</t>
  </si>
  <si>
    <t xml:space="preserve">32 teardrop 90 hard needlepvc mixed tips 20 batteryoperated warm white led lights battery operation timer 6 hours on18 hours red balls various sizes christmas print bow </t>
  </si>
  <si>
    <t>stanley mechanics tool set 145piece</t>
  </si>
  <si>
    <t xml:space="preserve">chrome vanadium forged body torque strength durability full polished chrome finish anticorrosion protection quick release switch reversible mechanism easy operation added peace mind product backed limited lifetime warranty </t>
  </si>
  <si>
    <t>ryobi reconditioned one 18volt lithiumion hybrid straight cordless corded string trimmer</t>
  </si>
  <si>
    <t xml:space="preserve">never run power hybrid power 18volt battery electric 18volt lithiumion battery included works ryobi one 18volt tools shaft rotates easy edging height adjusting shaft user comfort adjustable cut width 1012 smaller cut width provides longer runtime larger cut width provides faster trimming shaft rotates easy edging capability 1 year limited warranty </t>
  </si>
  <si>
    <t>brussel39s bonsai dwarf hawaiian umbrella tree indoor</t>
  </si>
  <si>
    <t xml:space="preserve">botanical name schefflera aboricola includes 8 humidity tray deco rock proper care brochure age 5 years hawaiian umbrella extremely well low light environments </t>
  </si>
  <si>
    <t>danco air gap soap dispenser brushed nickel</t>
  </si>
  <si>
    <t xml:space="preserve">durable plastic construction brushed nickel finish attractive alternative unsightly air gap cap air gap still functions soap dispenser place meets plumbing codes easy install </t>
  </si>
  <si>
    <t>technisoil ultramix designer series 50 lb charcoal buff blend paver joint sand bag</t>
  </si>
  <si>
    <t>home decorators collection manchester 3shelf open tv stand natural</t>
  </si>
  <si>
    <t>tv shelves</t>
  </si>
  <si>
    <t xml:space="preserve">2 wood doors acrylic glass 3 open shelves cord management 32 h x 60 w x 17 d mango wood metal </t>
  </si>
  <si>
    <t>true temper 17 ft snow roof rake</t>
  </si>
  <si>
    <t>roof ice</t>
  </si>
  <si>
    <t xml:space="preserve">ships unassembled aluminum handle extends 17 ft 22 poly blade nonslip handle treatment control instructions included easy assembly great removing snow roof tops </t>
  </si>
  <si>
    <t>maytag 30 convertible range hood stainless steel</t>
  </si>
  <si>
    <t>34 x 34 black malleable iron 90degree fpt x fpt elbow</t>
  </si>
  <si>
    <t xml:space="preserve">malleable iron construction use oil gas applications compatible black malleable iron pipes sold separately female threaded connections 700 psi maximum working pressure compliant astm asme standards consult local residentialcommercial codes prior installation </t>
  </si>
  <si>
    <t>pavestone 458 x 14 rumblestone round fire pit kit greystone</t>
  </si>
  <si>
    <t>vigoro 35 lb tree shrub evergreen plant food</t>
  </si>
  <si>
    <t>flora plant food</t>
  </si>
  <si>
    <t xml:space="preserve">best trees shrubs evergreens types trees shrubs evergreens ground pots best results feed plant type according specific needs see back bag feeding details plant type apply late winterearly spring regions soil temperature exceeds 72 degrees f product may reapplied every 6 8 weeks pile fertilizer next trunk base plant water thoroughly applying always brush wash fertilizer granules leaves prevent leaf injury 1648 fertilizer analysis apply late winterearly spring water use rain activate reapply midlate fall safe use around plants </t>
  </si>
  <si>
    <t>everbilt 14 in20 tpi coarse zincplated steel wing nut 4pack</t>
  </si>
  <si>
    <t>nut</t>
  </si>
  <si>
    <t xml:space="preserve">4piece per pack steel construction zincplated 14 in20 tpi coarse thread </t>
  </si>
  <si>
    <t>water creation london 36 l x 48 w single wall mirror espresso</t>
  </si>
  <si>
    <t>espresso mirror</t>
  </si>
  <si>
    <t xml:space="preserve">premier fully assembled mirror solid hardwood construction cheap veneers beveled edge mirror matching espresso finish london series vanity premium 5 coated hand finish finish properly sealed prevent peeling fading elevated humidity levels please see accessories matching vanities medicine cabinets faucets londonm4836 48 wide pairs best london48 bathroom vanity londonm6036 60 wide pairs best london60 bathroom vanity </t>
  </si>
  <si>
    <t>pass amp seymour 30 amp 250volt locking plug</t>
  </si>
  <si>
    <t>locking plug</t>
  </si>
  <si>
    <t xml:space="preserve">connects electrical equipment nema l630 outlet nylon housing chemical impact resistant locking design secure connection csa listed </t>
  </si>
  <si>
    <t>best barns south dakota 12 ft x 20 ft prepped vinyl storage shed kit floor including 4 x 4 runners</t>
  </si>
  <si>
    <t xml:space="preserve">select grade precut white pine trim prep vinyl offers underlayment 716 oriented strand board apply exterior siding choice purchased separately preassembled 5 ft 6 w x 6 ft 6 h pocket door design provides smooth opening keeps weather closed sight open premium grade 2 x 4 construction wall studs trusses placed 24 oc sturdybuilt truss system provides 40 lb snow load 90 mph wind load required nails hardware glue provided along detailed easy follow stepbystep instructions assembly required cutting required assembly 15year limited warranty check local permit office building deluxe floor 34 plywood floor sheathing treated 2x4 floor joist 16 oc 4x4 runners included </t>
  </si>
  <si>
    <t>splashback tile oriental 12 x 12 x 8 mm marble floor wall tile</t>
  </si>
  <si>
    <t>1 square foot per piece sold individually piece weight equals 3 lbs grade 1 firstquality stone glass tile wall top use 12 length x 12 wide x 516 thick glazed smooth finish random shade tone variation pei rating 0 suitable walls residential use nonvitreous flooring water absorption 7 indoor use cof slipâ€resistancecof rating greater 50 recommended standard residential applications marginally skid resistant indoor use frost resistant residential commercial use donâ€™t forget coordinating trim pieces grout backerboard thinset installation tools online orders item ship via ground may arrive multiple boxes</t>
  </si>
  <si>
    <t>rubi 5 steel notched trowel</t>
  </si>
  <si>
    <t xml:space="preserve">use apply adhesive tile installation carbon alloy steel construction highly resistant wear lightweight easy operation highimpact plastic handle 12 x 5 blade 14 square notches </t>
  </si>
  <si>
    <t>walboard tools 14 x 11 steel power mixer</t>
  </si>
  <si>
    <t xml:space="preserve">use 14 38 12 drill sold separately motor least 6 amps delivers fewer 800 rpm mixes folds compound material sold separately without lumping water present top compound mix compound slow speed water blended compound smooth 11 heavyplated steel shaft highstress plated carbonsteel wheels incorporates two 212 adjustable wheels dispersal wheels mix drywall mud quickly lower wheel cuts upward upper wheel cuts downward create counterflow quickly disperses lumps adjust wheel height align level joint compound within bucket </t>
  </si>
  <si>
    <t>prepac fremont cubbie storage bench espresso</t>
  </si>
  <si>
    <t>entry way furniture</t>
  </si>
  <si>
    <t xml:space="preserve">finished durable rich espresso laminate constructed carbcompliant laminated composite woods sturdy mdf backer ships ready assemble includes instruction booklet easy assembly 5year manufacturerâ€™s limited warranty parts assembled dimensions 48 w x 20 h x 1575 d internal dimensions 1375 w x 125 h x 14 d cubbie </t>
  </si>
  <si>
    <t>home decorators collection 354 w x 102 d x 2 h white square edge mdf floating wall shelf</t>
  </si>
  <si>
    <t xml:space="preserve">installation tip 1 sturdy installation install least one side wall shelf wall stud shown instructions installation tip 2 use drywall anchor installation method mount shelf locate wall stud white finish will complement decor installs hidden metal bracket allowing greater weight capacity cleans dry cloth easy assemble mounting hardware included also available 236 width model 0191828 473 width model 0191801 </t>
  </si>
  <si>
    <t>weathertech techfloor 34 x 12 red vinyl flooring tiles quantity 10</t>
  </si>
  <si>
    <t xml:space="preserve"> box contains 1 sq ft durable vinyl polypropylene material designed commercial residential use garage shop deckpatio mud room porch basement laundry room kids play area workout room loop tab feature allows easy assembly hand fade stain resistant added durability designed withstand daily wear tear virtually floor </t>
  </si>
  <si>
    <t>suncast 77 qt resin wicker cooler cabinet</t>
  </si>
  <si>
    <t xml:space="preserve">77 qt cooler capacity easy snap together assembly color design compliment outdoor entertaining setting drainage tube included </t>
  </si>
  <si>
    <t>dewalt 6 pieces wood boring bit set</t>
  </si>
  <si>
    <t xml:space="preserve">max life corner longer life nails extreme speed channel fast chip removal heavy duty shank superior durability 14 ball groove shank quick change applications </t>
  </si>
  <si>
    <t>griprite 7 x 716 bugle pan head framing screw 1 lbpack</t>
  </si>
  <si>
    <t xml:space="preserve">metal applications attaching steel stud framing coated fine threads excellent holding power head diameter 0303 </t>
  </si>
  <si>
    <t>kitchenaid exactslice 11cup food processor external adjustable lever empire red</t>
  </si>
  <si>
    <t>cup food processor</t>
  </si>
  <si>
    <t>11cup food processor exactslice system externally adjustable stainless steel slicing disc easily adjusts thick thin reversible shredding disc fine medium cheese coleslaw carrot cake multipurpose blade chopping pureeing dough blade cookies breads 3 speeds high low pulse give precise slicing accuracy soft hard foods bpafree 11cup 26 l work bowl processes extralarge batches bpafree 3cup 07 l work bowl mini blade processes small batches lid ultratight seal designed leak resistant ring locking system ultra wide mouth feed tube adjusts 3 different widths accepting many whole foods comfort design side handle work bowl allows easy viewing use heavyduty slipresistant base helps stability reduced vibration</t>
  </si>
  <si>
    <t>everbilt 6 x 34 stainless steel phillips flathead wood screw 3 per pack</t>
  </si>
  <si>
    <t xml:space="preserve">2piece per bag stainless steel construction stainless steel finish 6 x 34 flat head phillips drive </t>
  </si>
  <si>
    <t>ecosmart 90w equivalent soft white 3000k par38 led flood light bulb</t>
  </si>
  <si>
    <t xml:space="preserve">brightness 1000 lumens estimated yearly energy cost 193 based 3 hoursday 11âkwh cost depend rates use life 228 years based 3 hoursday light appearance 3000k bright white ww energy used 17watt equivalent 90watt standard incandescent light bulb lumens per watt 63 uses 85 less energy compared standard incandescent light bulb general lighting outdoor use shatter resistant contains mercury cleanup safe disposal visit epagovcfl </t>
  </si>
  <si>
    <t>birdx scare eye bird chaser 3pack</t>
  </si>
  <si>
    <t xml:space="preserve">huge 18 menacing inflatable ball eyes front back strike fear birds effective plastic owls works pesky birds 3 deterrents included </t>
  </si>
  <si>
    <t>bruce hickory rustic natural 38 thick x 5 wide x random length engineered hardwood flooring 28 sq ft case</t>
  </si>
  <si>
    <t>wood species hickory 38 thickness x 5 wide x random length planks 28 sq ft per case case weight 46 lb prefinished rustic natural medium color distressed rustic finish construction 5ply engineered wood flooring planks microbeveled edge janka wood hardness ratingresistance denting 1820 appropriate grade installation grade grade grade installation glue float residential use 25year limited warranty donâ€™t forget coordinating trim moldings</t>
  </si>
  <si>
    <t>deflecto 10 x 25 ft noninsulated flexible aluminum duct scrim</t>
  </si>
  <si>
    <t xml:space="preserve">duct used dryer venting ul listing class 1 flexible air connectors shall limited installation lengths 14 ft 42 m 2 ply duct fiberglass scrim woven aluminum help keep aluminum tearing best duct commercial industry hvac applications bathroom venting general venting </t>
  </si>
  <si>
    <t>southwire 500 ft 6 stranded thhn black cable</t>
  </si>
  <si>
    <t xml:space="preserve">primarily used conduit cable trays services feeders branch circuits commercial industrial applications specified nec2 conductors annealed soft copper rated 600volt heat moisture gasoline oil resistant insulated tough heat moistureresistant pvc use wet dry locations temperatures exceed 194âf 90âc exceed 167âf 75âc exposed oil coolant black </t>
  </si>
  <si>
    <t>masonite 32 x 80 premium full lite mini blind primed steel prehung front door brickmold</t>
  </si>
  <si>
    <t xml:space="preserve">highquality steel provides strength security woodedge engineered interlocking design grooved stiles added strength structural rigidity high performance compression weatherstripping helps seal drafts raise lower miniblinds easy use maintain smooth primed surface ready painting decorating lock area reinforced provide solid mounting surface steel slab features energy saving polyurethane core entry door comes fully assembled hinges frame aluminum sill weather stripping exterior door slab double bored lockset sold separately outside opens toward inside home hinges right </t>
  </si>
  <si>
    <t>35 ft x 8 ft pressuretreated pine french gothic fence panel</t>
  </si>
  <si>
    <t xml:space="preserve">made wood durability finished yellawood preservative protect rot fungal decay termite attack provides classic picket fence appearance 2 backers add strength support preassembled panels easy install prefabricated easy installation treated 015 acq 15year limited warranty note product may vary store </t>
  </si>
  <si>
    <t>monterey 32 oz natural mite insect control</t>
  </si>
  <si>
    <t>ypermethrin</t>
  </si>
  <si>
    <t xml:space="preserve">controls mites whiteflies aphids scale mealy bugs leafhoppers caterpillars many pests kills contact continues repel 2 weeks readytouse formula 32 oz trigger spray bottle nonphytotoxic compliant national organic program </t>
  </si>
  <si>
    <t>insinkerator evolution excel 1 hp continuous feed garbage disposal</t>
  </si>
  <si>
    <t xml:space="preserve">quick lock sink mount allows easy installation disposer replacement 1 hp duradrive motor multigrind plus technology quickly grinds almost food waste 40 oz stainless steel grind chamber strength autoreverse grind system technology automatically reverses grind direction jamsensor circuit automatically increases torque break tough jams soundseal plus technology 60 noise reduction compared standard disposers 7year come inhome service warranty evolution excelâ€™s quick lock sink mount allows easy installation replacement disposer power cord included sold separately </t>
  </si>
  <si>
    <t>magic 114 x 5 ft tub floor peel stick caulk strip biscuit</t>
  </si>
  <si>
    <t xml:space="preserve">preshaped flexible trim preapplied butyl adhesive quick easy alternative regular caulk can used existing caulk finishing touch simple peel stick application moldedin score line assures uniform positioning long lasting durable 114 x 5 ft biscuit </t>
  </si>
  <si>
    <t>ryobi reconditioned 24volt lithium charger</t>
  </si>
  <si>
    <t xml:space="preserve">charges ryobi 24volt lithiumion batteries 1 hour recharge time use ryobi 24volt lithiumion batteries 1 year warranty </t>
  </si>
  <si>
    <t>lg electronics 30 cu ft french door refrigerator doorindoor design stainless steel</t>
  </si>
  <si>
    <t>save money energy energy star certifiedâ lg refrigerator exceeds new 2014 energy standards water ice dispenser lg 3door refrigerator one tallest around measuring ultraaccommodating 126 finally ice water dispenser can accommodate just container ice makers great means cant fit food fridge slim spaceplus ice system provides shelf space allows even space door bins lt700pc water ice filter reduce impurities household water provide filtered water 6 months fresh air filter lt120f deodorizes air fridge 6 months electronic controls led display operate just fingers touch provide easy selection refrigeration freezer temperatures well water ice selection iceplus child lock smart cooling plus technology maintains superior conditions within refrigerator linear compressor dual evaporators react quickly humidity temperature levels help keep food fresher longer strategicallyplaced vents every section surround food cool fresh air 4 split 3 fixed 1 folding shelf spillproof glass shelves contain spills simplify cleanup preventing liquid leaking onto shelves get twice organized enhanced 4compartment crisper system refrigerator comes two crisper drawers fullwidth glidenserve drawer fully extends bonus drawer fruits vegetables 9 adjustable door bins including doorindoor help keep favorite foods within easy reach gallon size bins allow larger items reach often 195 cu ft refrigerator compartment 101 cu ft freezer compartment provide spacious storage options smart pull freezer handle makes opening closing freezer quick easy takes simple lift handle effortless access freezer</t>
  </si>
  <si>
    <t>southwire 50 ft 103 ufb wg cable</t>
  </si>
  <si>
    <t>proven winners inspired violet colorchoice buddleia 1 gal butterfly bush shrub</t>
  </si>
  <si>
    <t xml:space="preserve">important product will dormant mid november april seedless fragrant violet flowers attracts birds butterflies hummingbirds fragrant flowers sweetsmelling scent drought tolerant deer resistant works well landscapes maintenance notes prefers welldrained soils prune late winterearly spring shrub type deciduous flower colors dark purple full sun 12 day shade mature height 120 </t>
  </si>
  <si>
    <t>everbilt 12 selfadhesive vinyl surface bumpers 16 per pack</t>
  </si>
  <si>
    <t>rubber bumper</t>
  </si>
  <si>
    <t xml:space="preserve"> use home office accessories lamps computer equipment small appliances selfadhesive vinyl helps prevent scratching sliding fine furniture finishes hard floor surfaces desktops can also used bumpers kitchen cabinets bath vanities cleaning surface applying pads helps ensure better adhesion </t>
  </si>
  <si>
    <t>primeline vertical hung window vinyl tilt latches 2pack</t>
  </si>
  <si>
    <t>tilt windows 2432</t>
  </si>
  <si>
    <t xml:space="preserve"> use sash panels designed tilt cleaning can used single double hung aluminum vinyl windows vinyl construction springloaded design 2516 hole center includes 1 righthand latch 1 lefthand latch </t>
  </si>
  <si>
    <t>klein tools 5139 padded bag</t>
  </si>
  <si>
    <t xml:space="preserve">constructed cordura nylon layered padding padding provides additional protection overall size 1212 318 mm l x 7 178 mm h heavyduty nylon zipper </t>
  </si>
  <si>
    <t>home decorators collection 177 w x 775 d x 125 h white slim mdf floating shelf</t>
  </si>
  <si>
    <t xml:space="preserve">installation tip 1 sturdy installation install least one side wall shelf wall stud shown instructions installation tip 2 use drywall anchor installation method mount shelf locate wall stud available 3 widths 177 w model 9084644 236 w model 9084646 354 w model 9084648 easy install hidden metal bracket allows greater weight capacity shelf shows visible support actually appears floating easy install remove hidden metal bracket allowing greater weight capacity durable mdf construction meets carb standards </t>
  </si>
  <si>
    <t>husky 24 box level optivision plus free 10 magnetic torpedo level metal frame</t>
  </si>
  <si>
    <t>husky level</t>
  </si>
  <si>
    <t>2 solid acrylic shockproof vials horizontal vertical optivision red horizontal vial creates highly visible red bubble edges exact placement reading lines optimal vision low light tilted trisurface horizontal vial direct line sight easy viewing superior vial protection plumb site dualview vial red effect clear plumb view reinforced profile bridge horizontal vial increased toughness marking straight unbroken line torpedo vgroove magnetic strip torpedo tough internal aluminum frame oversized shockabsorbing rubber end caps accuracy 00005 per 05 mm per m torpedo plumb site dualview cylindrical vertical vial torpedo 2 easytoread vials horizontal 45â torpedo leveling ledge tilessills</t>
  </si>
  <si>
    <t>ecosmart 65w equivalent daylight br30 led flood light bulb 3pack</t>
  </si>
  <si>
    <t xml:space="preserve">brightness 700 lumens estimated yearly energy cost 120 life 228 years based 3 hours per day light appearance 5000k daylight energy used 10 watt equivalent 65 watt standard incandescent light bulb lumens per watt 70 uses 85 less energy compared standard incandescent light bulb ideal use recess track lighting shatter resistant contains mercury n </t>
  </si>
  <si>
    <t>hampton bay 6 antique pecan recessed can trim</t>
  </si>
  <si>
    <t xml:space="preserve">antique pecan finish provides beauty style tuscan patina glass provides elegant look designed use recessed can fixtures 6 w etl listed indoor use </t>
  </si>
  <si>
    <t>best barns belmont 12 ft x 24 ft wood storage shed kit</t>
  </si>
  <si>
    <t xml:space="preserve"> ordering check local building zoning neighborhood association obtain applicable permits sturdybuilt truss system provides 40 lb snow load 130 mph wind load select grade precut white pine trim premium lp smart side paneling grooved 8 oc treated resist fungal decay insect infestation carries 50year limited warranty siding primed ready paint preassembled 6 ft 6 h x 5 ft 5 w pocket doors cross buck door design 8 ft 1 high wall height 13 ft 7 peak height premium grade 2x4 imported sweden wall studs placed 24 oc required nails hardware glue provided along detailed easy follow stepbystep instructions assembly required cutting required assembly shingles paint included purchasing shingles paint locally allows homeowner match existing buildings 15year limited warranty free curbside delivery included driver responsible placing delivery beyond end driveway</t>
  </si>
  <si>
    <t>carlon 1 typet nonmetallic conduit body case 10</t>
  </si>
  <si>
    <t>types hibiscus plants</t>
  </si>
  <si>
    <t xml:space="preserve">made nonconductive noncorrosive pvc compatible rnc conduit maximum working temperature 120ëšf ul csa listed </t>
  </si>
  <si>
    <t>truaire 10 x 10 4 way square ceiling diffuser</t>
  </si>
  <si>
    <t>registers 10x10</t>
  </si>
  <si>
    <t xml:space="preserve">air diffuser helps control airflow room made high quality aluminum white powder coat finish dampers control amount direction airflow </t>
  </si>
  <si>
    <t>husky 18 x 100 premium solid drawer liner black</t>
  </si>
  <si>
    <t>husky work bemch</t>
  </si>
  <si>
    <t xml:space="preserve">solid nonslip surface keeps tools place nonabsorbent surface protects mold rust grease oil resistant antistretch construction easy clean damp cloth handwashable perfect tool storage boxes workbenches shelves cut fit drawer sizes overall dimensions 18 x 100 x 008 packaged dimensions online orders 183 w x 35 d x 362 w weighs around 24 lbs please note liners meant used contact food </t>
  </si>
  <si>
    <t>coolaroo shade sail small rope kit</t>
  </si>
  <si>
    <t>throw rope kit</t>
  </si>
  <si>
    <t xml:space="preserve"> use coolaroo shade sails durable rust resistant diy </t>
  </si>
  <si>
    <t>delray plants 914 areca palm pot</t>
  </si>
  <si>
    <t xml:space="preserve">truck multistemmed effective removing benzene formaldehyde trichloroethylene air specifically grown acclimated indoor environment direct farm farm fresh </t>
  </si>
  <si>
    <t>owens corning r15 unfaced insulation batts 23 x 93 8bags</t>
  </si>
  <si>
    <t>r 15</t>
  </si>
  <si>
    <t xml:space="preserve">dimensions 312 x 23 x 93 7 pieces 10398 sq ftbag 8 bagspallet 56 pieces 83183 sq ft application 2x4 walls interior exterior basement floors r15 highdensity insulation delivers 36 rvalue standard r11 insulation 2x4 wall greenguard gold certified verified formaldehyde free provides thermal performance helps lower monthly heatingcooling costs ecotouch insulation helps control sound add bedrooms home office family room utility room kitchen bathroom can combined foamular insulating sheathing achieve greater rvalue exterior wall applications owens corning ecotouch insulation readily combines foamular insulating sheathing achieve greater rvalue exterior wall applications </t>
  </si>
  <si>
    <t>bessey 36 clutch style bar clamp wood handle 212 throat depth</t>
  </si>
  <si>
    <t>bessey clamps</t>
  </si>
  <si>
    <t xml:space="preserve">medium duty clamp suitable wide range projects durable powder coated castiron fixed sliding jaws nickel plated drawn serrated rail 2piece clutch plates easy positioning nonmarring protective pads </t>
  </si>
  <si>
    <t>carlisle 350 lb black small fold 39n go heavyduty 3tier collapsible utility cart portable service transport</t>
  </si>
  <si>
    <t>service cart</t>
  </si>
  <si>
    <t xml:space="preserve">folds seconds single easy motion 9inch easy store profile 350 lb capacity 3 shelves 116 lbs per shelf solid aluminum legs lock tight bolts reinforced castors thick polyethylene construction ergonomic handles ships fully assembled tools required </t>
  </si>
  <si>
    <t>zurnwilkins 1 leadfree double check valve assembly</t>
  </si>
  <si>
    <t xml:space="preserve">removable pressure vessel serviceable offline reusable resulting reduced labor costs ease repair replacement significantly decreases water system downtime 300 percent benefit service professional end user made uv resistant composite material pressure vessel exceeds bronze performance levels including severe water conditions composite material also acts theft deterrent less bronze material used overall production top access test cocks shutoff valves check assembly makes unit easy test easy winterize removing pressure vessel shutoff valves short lay length asse listed 1015 iapmo listed csa certified b645 awwa compliant c510 approved foundation cross connection control hydraulic research university southern california nsf listed standard 61 annex g </t>
  </si>
  <si>
    <t>tcp 50w equivalent daylight 5000k r20 dimmable led light bulb</t>
  </si>
  <si>
    <t xml:space="preserve">brightness 600 lumens estimated yearly energy cost 08 based 3 hours per day 11âkwh costs depend rates use life 228 years based 3 hoursday energy used 9watt equivalent 50watt standard incandescent light bulb lumens per watt 6667 uses 85 less energy compared standard incandescent light bulb </t>
  </si>
  <si>
    <t>southwire 100 ft x 123 mc lite cable</t>
  </si>
  <si>
    <t>southwire thhn 123</t>
  </si>
  <si>
    <t xml:space="preserve"> feeder service power distribution commercial industrial institutional multiresidential buildings use power lighting control signal circuits well cable tray approved raceway installations indoor outdoor use can fished embedded plaster concealed exposed installations use wet locations 75âc 90âc dry locations 194âf 600volt maximum 100 ft cable made softdrawn copper type thhnthwn conductors conductors cabled together wrapped binder tape bearing print legend aluminum interlocking armor jackets 1ul listed </t>
  </si>
  <si>
    <t>cooper bussmann atc 30 amp automotive blade fuse bonus pack</t>
  </si>
  <si>
    <t>bussmann</t>
  </si>
  <si>
    <t xml:space="preserve">use replacement fuses store spare fuses always prepared 24 vdc fuse tester puller helps eliminate need 2 separate tools fuses rated 32 vdc maximum compatible latemodel automobiles vans light trucks recreational vehicles includes 7 popular 5 amp 10 amp 15 amp 20 amp 25 amp 30 amp rated fuses 1 fuse testerpuller ul recognized </t>
  </si>
  <si>
    <t>shelterlogic 8 ft x 16 ft x 8 ft grey cover round style shelter</t>
  </si>
  <si>
    <t>round carport</t>
  </si>
  <si>
    <t xml:space="preserve">158 allsteel frame dupont thermoset baked powdercoated finish resists rust corrosion patentpending shelterlock stabilizers every rib connection adds rocksolid strength stability frame bolttogether hardware every connection point ensures maximum strength durability ratchet tite tension system easyglide sliding cross rails keep cover smooth taught advanced engineered commercial grade polyethylene woven fabric uv treated inside stand elements universal steel foot plates easy solid connection ground anchors cement pony walls </t>
  </si>
  <si>
    <t>foremost teagen 42 vanity dark espresso engineered stone vanity top beige</t>
  </si>
  <si>
    <t>42 bathroom vanity</t>
  </si>
  <si>
    <t xml:space="preserve">42 w x 2238 d x 3478 h suitable larger bathrooms beige engineered stone top includes square white vitreous china basin predrilled 8 widespread faucet faucet included included 4 h backsplash helps prevent water damage wall vanity back 4 raised panel doors concealed adjustable slowclose hinges clean seamless look constructed solid wood wood veneers dark espresso finish provides ample storage large center cabinet two adjustable shelf cabinets two fullextension recessed drawers softclose hardware dovetail drawer construction stronger joints oval brushed nickel hardware adds decorative touch assembly required sink must attached vanity top prior installation requires 8 widespread faucet </t>
  </si>
  <si>
    <t>philips t8 ubent 32watt cool white 4100k alto linear fluorescent light bulb</t>
  </si>
  <si>
    <t xml:space="preserve">brightness 2800 lumens estimated yearly energy cost 385 based 3 hrsday 11kwh costs depend rates use life 274years based 3 hrsday light appearance 22k cool white energy used 32 watt equivalent 0 watt standard incandescent light bulb lumens per watt 875 t8 linear shape bipin base bulb provides cool white light perfect commercial residential garages workshops basements generalpurpose lighting applications contains mercury yes </t>
  </si>
  <si>
    <t>pacific entries 68 x 80 craftsman 9 lite stained mahogany wood prehung front door 12 sidelites</t>
  </si>
  <si>
    <t xml:space="preserve">hand picked kiln dried genuine mahogany ensures accurate color consistency engineered stiles rails andpanels prevent warping splitting longlasting beauty highperformance compression weatherstripping resists rot corrosion sealing weather elements oilbased polyurethane factory finish ensure durability beauty door 9 lite insulated glass wide bevel adds definition beauty factory prefinished mahogany wood adds style elegance front door satin nickel ball bearing hinges provide years easy swing included prefinished solid mahogany exterior 2 brickmold trim finishes install factory prefinished mahogany jambs included provides ultimate beauty new entry door requires 4916 x 66 x 82 rough opening proper fit actual unit size 65116 x 8112 outside jamb jamb </t>
  </si>
  <si>
    <t>home decorators collection 12x42x75 mullion door hargrove cinnamon</t>
  </si>
  <si>
    <t xml:space="preserve">solid hardwood frame sturdy 34 wide wood mullions prepped glass insert solid hardwood door frame sturdy 12 wide wood mullions prepped glass thoroughly inspected adjusted shipment decorative glass insert must purchased separately specialty glass store cabinets custom built order returns accepted limited lifetime warranty </t>
  </si>
  <si>
    <t>igloo 125 qt party bar liddup illuminated cooler</t>
  </si>
  <si>
    <t xml:space="preserve">led lights integrated cooler liner provide enough light allow quickly find favorite beverage even dark cooler holds one hundred fifty eight 12 oz cans dividers two hundred twelve without dividers removable drink dividers separate soda brew separate brand separate caddy can hold favorite wines 2 bottles can removed base use conventional cooler handy bottle opener catch bin caps moldedin utility loops hanging towels utensils trash bag etc fully insulated body longlasting cold retention long lasting led lights run cool battery powered threaded leakresistant drain plug allows easy draining garden hose compatible heavy duty swingup side handles easy loading inout vehicle lifting onoff rolling base </t>
  </si>
  <si>
    <t>bruce oak gunstock 38 thick x 3 wide x random length engineered hardwood flooring 25 sq ft case</t>
  </si>
  <si>
    <t>bruce engineered eb5205p</t>
  </si>
  <si>
    <t>wood species domestic engineered red oak 38 thickness x 3 width x random length planks coordinates trim made 38 flooring 25 sq ft per case case weight 38 lb construction 5 ply cross grain engineered wood flooring prefinished springdale dura luster plus gunstock medium color high gloss traditional finish planks micro edges ends janka wood hardness ratingresistance denting 1450 high appropriate grade installation grade grade grade installation glue float staple residential use 25 year finish wear lifetime structural</t>
  </si>
  <si>
    <t>amerock traditional classics 114 oilrubbed bronze round cabinet knob</t>
  </si>
  <si>
    <t xml:space="preserve">honored classics promise popular finishes higher projections cleaner parting lines overall better look feel compared basic hardware decorcomplementing oilrubbed bronze finish polybagged screws lifetime guarantee tarnish corrosion </t>
  </si>
  <si>
    <t>house fara 8839 58 x 212 x 96 mdf mullion casing moulding</t>
  </si>
  <si>
    <t xml:space="preserve">mdf mullion casing moulding smooth surface free knots ready painting economical </t>
  </si>
  <si>
    <t>momeni fabu red 4 ft x 4 ft round area rug</t>
  </si>
  <si>
    <t xml:space="preserve">mod acrylic cotton backing requiring use gripper sold separately hand tufted china naturally stain resistant beautiful thick rug will add warmth thickness room decor setting environment push fiber vibrant single sold color throughout rug will bring brightness different hues floor decor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</si>
  <si>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fireside patio mats melting glacier blue 9 ft x 12 ft polypropylene indooroutdoor reversible patiorv mat</t>
  </si>
  <si>
    <t>weber summit s420 4burner natural gas grill stainless steel</t>
  </si>
  <si>
    <t>650 sq total cooking area offers plenty grilling space 538 sq primary cooking area 112 sq warming rack area 4 stainless steel burners 48800 btuperhour input durable deliver powerful heat performance 12000 btuperhour input flushmounted side burner lets multitask grilling 9 mm diameter stainless steel rod cooking grates provide even heat easy cleanup stainless steel flavorizer bars smoke sizzle cooking juices drip adding flavor meal snapjet individual burner ignition system allows hasslefree ignition front mounted thermometer monitors temperature inside grill front access stainless steel grease tray catch pan easy access clean painted enclosed cart stainless steel doors chromeplated aluminum handles 2 stainless steel work surfaces integrated tool hooks allow easy access grilling tools 2 heavyduty front locking casters two heavyduty back swivel casters natural gas grills include 10 ft flexible hose webers warranty varies component please see user manual specific details regarding model questions regarding replacement parts service inquiries please contact weber customer service 18004461071 email supportweberstephencom</t>
  </si>
  <si>
    <t>veranda ohio 4 ft x 8 ft white vinyl unassembled fence panel</t>
  </si>
  <si>
    <t xml:space="preserve">corresponding posts sold separately use model 73012186 line model 73012187 corner model 73012188 end aluminumreinforced bottom rail offers strength heavyduty vinyl construction durability low maintenance can racked installation varied terrain easy install doityourselfer transferable limited lifetime warranty </t>
  </si>
  <si>
    <t>kohler proflex 6 ft center drain bathtub white</t>
  </si>
  <si>
    <t xml:space="preserve">72 l x 42 w x 2018 h economical yet spacious design dropin threewall alcove installation acrylic designed twoperson bathing </t>
  </si>
  <si>
    <t>safavieh lyndhurst sage ivory 8 ft 11 x 12 ft rectangle area rug</t>
  </si>
  <si>
    <t>home accents holiday 6 ft h inflatable furry schnauzer dog</t>
  </si>
  <si>
    <t xml:space="preserve">new tinsel fabric selfinflates seconds lights includes everything needed setup </t>
  </si>
  <si>
    <t>contact creative covering 18 x 240 beige marble multipurpose shelf liner</t>
  </si>
  <si>
    <t xml:space="preserve">decorative adhesive liner grid lined paper backing easy cut peel apply beige marble pattern adhesive backing can used vertical horizontal surfaces make mistake applying liner gently peel liner reapply self adhesive liners repositionable leaving little messy residue stain resistant vinyl can cleaned simply wiping surface damp cloth mild soap </t>
  </si>
  <si>
    <t>home accents holiday 100light candy corn mini string light set</t>
  </si>
  <si>
    <t>halloween light</t>
  </si>
  <si>
    <t xml:space="preserve">orange yellow white shaded bulbs look like candy corn black wire black battery pack indooroutdoor use ideal decorating roof lines trees outdoor structures spare bulbs fuse included ul listed </t>
  </si>
  <si>
    <t>cerrowire 100 ft rg6 coaxial cable</t>
  </si>
  <si>
    <t>tv wire</t>
  </si>
  <si>
    <t xml:space="preserve"> use security cameras indoor use rated 300volt 75 omh 95 braid </t>
  </si>
  <si>
    <t>12 x 38 leadfree brass barb x mip adapter</t>
  </si>
  <si>
    <t xml:space="preserve">made strong durable brass ideal use standard garden hose size barb inside diameter tubing underground use </t>
  </si>
  <si>
    <t>weslock reliant oilrubbed bronze passage new haven lever</t>
  </si>
  <si>
    <t>bronze knobs</t>
  </si>
  <si>
    <t xml:space="preserve">exceeds ansi grade 3 lock standards half moon spindle tubular design adjustable latches 238 234 radius faceplates strikes adjusts door thickness 138 2 knoblever fits door prepared 218 cross hole 1 edge hole </t>
  </si>
  <si>
    <t>vestil 1500 lb 48 x 24 foot pump scissor cart</t>
  </si>
  <si>
    <t>foot pump</t>
  </si>
  <si>
    <t xml:space="preserve">solid steel constructions offers long lasting rugged use push handle removable user convenience phenolic casters brakes make transportation easy platform perimeter pinchpoint guard osha compliant </t>
  </si>
  <si>
    <t>speedigrille 24 x 24 drop ceiling tbar perforated face return air vent grille white 6 collar</t>
  </si>
  <si>
    <t xml:space="preserve">solid steel construction soft white paintable powder coat finish seismic support hangers included made usa connects 6 diameter reducers ducting </t>
  </si>
  <si>
    <t>rdi 4 x 4 vinyl new england post trim base</t>
  </si>
  <si>
    <t>porch trim</t>
  </si>
  <si>
    <t xml:space="preserve">lowmaintenance safe ada compliant easy install white color </t>
  </si>
  <si>
    <t>husky 10 ft x 100 ft clear 2 mil plastic sheeting</t>
  </si>
  <si>
    <t>sheets plastic</t>
  </si>
  <si>
    <t xml:space="preserve">1000 sq ft thickness 2 mil color clear plastic sheeting product packaging may vary location </t>
  </si>
  <si>
    <t>38 od x 15 copper corrugated toilet supply lines cross handle shutoff valves oil rubbed bronze</t>
  </si>
  <si>
    <t xml:space="preserve">copper construction long lasting durable use 30 90 degrees fahrenheit cross handle shutoff valves 14 turn ceramic disc valves reliable included 1 angle valve brass flange 58 od inlet compression 38 od outlet compression </t>
  </si>
  <si>
    <t>artscape 24 x 36 etched lace window film</t>
  </si>
  <si>
    <t xml:space="preserve">creates visual effect textured glass easy install remove uses adhesives pattern repeats cover size window can trimmed fit window provide privacy provides uv protection application tool included </t>
  </si>
  <si>
    <t>commercial electric 18 ft clear incandescent rope light kit</t>
  </si>
  <si>
    <t xml:space="preserve">clear finish flexible 10 mm diameter quickconnection design linkable 200 ft 38 heavyduty pvc jacket uv resistant 5volt incandescent bulbs spaced every 1 provide light ul listed indoor outdoor use includes 5 ft power cord mounting clips hardware </t>
  </si>
  <si>
    <t>behr premium plus ultra 1gal p5205 boat house semigloss enamel exterior paint</t>
  </si>
  <si>
    <t>boat paint</t>
  </si>
  <si>
    <t xml:space="preserve">suitable application wood vinyl stucco aluminum metals steel doors windows trim shutters garage doors outdoor furniture railing wrought iron 100 acrylic base provides exceptional adhesion durability extraprotective shell guards damage caused uv rays severe weather conditions longlasting freshly painted look minimal maintenance enhanced mildew resistant finish exceptional hide 1 can covers 400 sq ft depending color selected surface porosity semigloss enamel sheen offers radiant sleek appearance formulated easy cleanup soap water actual paint colors may vary onscreen printer representations </t>
  </si>
  <si>
    <t>ryobi black oxide drill bit set 14piece</t>
  </si>
  <si>
    <t>1000051824 drill bit set</t>
  </si>
  <si>
    <t xml:space="preserve">14 popular sizes drilling wood metal plastic black oxide highspeed steel core 135â split point drills contact includes 14 drill bits tiltout case </t>
  </si>
  <si>
    <t>philips sox 180watt t21 low pressure sodium hid light bulb 6pack</t>
  </si>
  <si>
    <t xml:space="preserve">brightness 32000 lumens estimated yearly energy cost 2505 based 3 hrsday 11ckwh costs depend rates use life hours 164 years based 3 hrsday light appearance 1700k soft white energy used 180watts lumens per watt 17777 ideal use roadway lighting bridge tunnel lighting security lighting area floodlighting railway crossing lighting airports vibration resistant </t>
  </si>
  <si>
    <t xml:space="preserve">plytanium plywood siding panel t111 4 oc common 1132 x 4 ft x 8 ft actual 0313 x 48 x 96 </t>
  </si>
  <si>
    <t xml:space="preserve">rich woodgrain texture southern yellow pine attractive 4 groove pattern easy install longterm durability shiplapped 8 ft edges seamless appearance can painted stained variety exterior projects </t>
  </si>
  <si>
    <t>waddell 412 x 4 lily bun foot</t>
  </si>
  <si>
    <t xml:space="preserve">paintable stainable sanding needed assembly include 516 hanger bolt </t>
  </si>
  <si>
    <t>builder39s choice fir 10lite interior door slab</t>
  </si>
  <si>
    <t xml:space="preserve">engineered wood stiles rails reduce warping doors paintable stainable 10lite design style carb compliant california air resource board </t>
  </si>
  <si>
    <t>lithonia lighting double stencil face diecast aluminum led emergency exit sign red</t>
  </si>
  <si>
    <t>exit sign lpxh70rwhdh</t>
  </si>
  <si>
    <t xml:space="preserve">energy efficient led technology aluminum construction brushed silver universal mounting top end back exposed hardware 2 watt led included precisionmolded diecast aluminum signage superior illumination low energy consumption ul damp location listed meets ul 924 nfpa 101 current life safety code nec osha illumination standards north carolina department insurance nema premium certified battery sealed maintenancefree nickelcadmium deliver 90 minutes capacity lamp polycarbonate lens allows concentrated high light transmission </t>
  </si>
  <si>
    <t>reese towpower 178 steel interlock hitch ball</t>
  </si>
  <si>
    <t>ball 178</t>
  </si>
  <si>
    <t xml:space="preserve">coldforged steel construction superior strength attractive clean chrome finish durable longlasting 26 lb easy use </t>
  </si>
  <si>
    <t>teks 12 x 34 fine metallic steel hex drill point roofing screw 90pack</t>
  </si>
  <si>
    <t>hex drill chcuck</t>
  </si>
  <si>
    <t xml:space="preserve">use fasten metal wood steel construction corrosion resistant 34 length metallic finish engineered drill point flute pilot section helps remove material efficiently sizes hole threads provides secure fastening strong holding power screws tap heads predrilling necessary includes 90 screws selfsealing neoprene washers </t>
  </si>
  <si>
    <t xml:space="preserve"> old house magazine</t>
  </si>
  <si>
    <t>catalog item</t>
  </si>
  <si>
    <t xml:space="preserve"> old house provides inspirational howto environment various skill levels tips tricks advice old house expert advice home improvement remodeling upgrades tools products ideas photos howto videos stepbystep projects kitchens every month toh master carpenter norm abram offers tried true tips â€œtricks tradeâ€ column </t>
  </si>
  <si>
    <t>folex 128 oz instant spot remover</t>
  </si>
  <si>
    <t>carpetshampoo</t>
  </si>
  <si>
    <t xml:space="preserve">removes pet accidents grease oil ink red wine coffee blood rust food cosmetics dirt grime nontoxic nonflammable odor free voc petroleum free safe use around children pets </t>
  </si>
  <si>
    <t>crown bolt 14 in20 x 12 phillips fillisterhead machine screws 2pack</t>
  </si>
  <si>
    <t>14 20 x 12 bolt</t>
  </si>
  <si>
    <t xml:space="preserve">2pieces per pack steel construction zincplated finish 14 in20 x 12 fillister head phillips drive </t>
  </si>
  <si>
    <t>versatube 30 ft x 32 ft x 10 ft garage</t>
  </si>
  <si>
    <t>versatiube</t>
  </si>
  <si>
    <t>960 sq ft garage provides plenty room vehicles storage sidewall height 10 ft overall height 13 ft 9 popular color combination green siding white roof trim call versatube 18009007222 additional color options engineered 2820 lbsq ft groundroof snow load 110 mph c exposure wind load stamped engineering drawings calculations available additional fee installation concrete slab builtin footings sheeting ledge recommended included package includes frame system framing doors 29gauge steel roof wall panels trim hardware butyl caulk tape closure strips concrete anchor bolts assembly instructions garagebuilding frame sheet metal packages will ship deliver separately forklift unloading capability required truck liftgate service customer must prepared assist unloading lead time ships 21 days less receipt order made usa</t>
  </si>
  <si>
    <t>danco 2 toilet tank flapper kohler rialto</t>
  </si>
  <si>
    <t xml:space="preserve">constructed durable natural rubber silicone treated chloramines resistant styrofoam float contained within body flapper visible underside can used low consumption toilets oem reference 83064 easy installation </t>
  </si>
  <si>
    <t>philips 5 ft t5 75watt high efficiency tuv linear fluorescent germicidal light bulb 32pack</t>
  </si>
  <si>
    <t>12w uv bulb</t>
  </si>
  <si>
    <t xml:space="preserve">brightness 0 lumens estimated yearly energy cost 7425 based 3 hrsday 11ckwh costs depend rates use life hours 82 years based 3 hrsday light appearance tuv energy used 75 almost constant uv output complete lifetime small diameter lamp allows small system design design flexibility t5 single pin </t>
  </si>
  <si>
    <t>drive straight 7 x 716 fine phosphateplated steel panhead phillips selfdrilling framing screws 1 lb 369pack</t>
  </si>
  <si>
    <t>wood screws 716</t>
  </si>
  <si>
    <t xml:space="preserve">made hardened steel 7 x 716 screws zincplated finish pan head phillips drive style 1 lb 369pack 1 lb package contains approximately 369 screws </t>
  </si>
  <si>
    <t>hotpoint front control dishwasher bisque</t>
  </si>
  <si>
    <t>biscue dishwashers</t>
  </si>
  <si>
    <t xml:space="preserve">turntostart dial rocker cycle progress indicator dial 64 dba motor runs quietly keep kitchen peaceful 12place setting capacity racking provides flexibility wash variety dishes heavy wash great heavily soiled dishes cookware water saver cycle great quickly washing loads everyday dishes quick load glasses inrack silverware basket holds silverware utensils securely bottom rack easy cleaning 1 lower spray arm delivers complete cleaning coverage even dishwasher fully loaded color appearance bisque new dishwasher connection kit required installation will offered appliance checkout </t>
  </si>
  <si>
    <t>balta us classical manor blue 6 ft 6 x 9 ft 6 area rug</t>
  </si>
  <si>
    <t>blue supriva rug</t>
  </si>
  <si>
    <t xml:space="preserve">100 polypropylene 7 x 10 clear latex backing machine made turkey precision looms stainsafe water resistant vacuum regularly spot clean dry clean woven achieve durable construction </t>
  </si>
  <si>
    <t>jeldwen 36 x 80 craftsman 6lite unfinished hemlock prehung front door unfinished auralast jamb</t>
  </si>
  <si>
    <t>6 jamb 30x80</t>
  </si>
  <si>
    <t>consult local building code official applicable codes regulations energy efficient core help lower heating cooling cost viewed exterior home door closed righthand outswing knob right door opens toward hemlock wood features finetextured straightgrained appearance light even color accepts stain beautifully jeldwen door frames made auralast ì worryfree wood allow natural wood frame entirely protected pvc frame systems leave 90 frame unprotected warmth beauty natural wood door frame jamb made auralast wood guaranteed rot primed ready paint wood panel door adds sense charm elegance home grids adhered interior exterior glass provide authentic divided lite appearance adds charm home refer finishing instructions info tab unfinished doors give design flexibility choose finish color door must finished 6 sides seal properly door prehung frame easier installation</t>
  </si>
  <si>
    <t>jeldwen 32 x 80 9 lite unfinished hemlock prehung front door primed white auralast jamb</t>
  </si>
  <si>
    <t>32 door jamb</t>
  </si>
  <si>
    <t xml:space="preserve">consultâ local building code official applicable codes regulations products suitable locations experience severe weather viewed exterior home door closed right hand outswing knob right door opens toward classic stile rail construction added daylighting 9 panes glass 9 lite solid wood door jeldwen sure bring light warmth home primed ready paint jeldwen door frames made auralast ì worryfree wood superior choice compared manufactures frames leave 90 frame unprotected wood rot termites water saturation prehung unit easy installation unfinished doors suited projects want match specific decor door must finished 6 sides refer finishing instructions info tab </t>
  </si>
  <si>
    <t>ge profile 57bottle wine center stainless steel</t>
  </si>
  <si>
    <t>ge profile pfss9pky</t>
  </si>
  <si>
    <t xml:space="preserve">57bottle wine cooler adjustable temperature control fullextension wine racks beechwood fronts slides ease making loading unloading effortless tinted glass door stainless steel accents delivers highend modern appearance blends existing appliances decor interior display lighting illuminates contents make selection quick easy builtin capability recessed handle modern ergonomic design adds sleek appearance simple use reversible door color appearance stainless black case </t>
  </si>
  <si>
    <t>newhouse lighting 20w equivalent soft white g4 non dimmable led light bulb</t>
  </si>
  <si>
    <t>led 12vac g4</t>
  </si>
  <si>
    <t xml:space="preserve">upgrade halogen bulbs newhouse lighting led bulbs supreme quality higher performance ultraefficient features g4 base 12volt low heat cool soft white light 3000 kelvin 300 lumens instant full brightness 35000 average hour life 3 4 times longer halogen lamps </t>
  </si>
  <si>
    <t>frost king eo 38 x 20 ft caulk saver</t>
  </si>
  <si>
    <t>cauk saver</t>
  </si>
  <si>
    <t xml:space="preserve">suitable use pavement cracks wall joints foundations compatible caulks sealants made resilient closedcell poly foam durability saves money </t>
  </si>
  <si>
    <t>weatherstrip tape 38</t>
  </si>
  <si>
    <t>crown bolt 2953 x 2441 x 1378 rubber stopper</t>
  </si>
  <si>
    <t>rubber stipper</t>
  </si>
  <si>
    <t xml:space="preserve">2953 diameter large end 2441 diameter small end 1378 long black rubber </t>
  </si>
  <si>
    <t>builders edge painted head metal screws 285 plum 12pack</t>
  </si>
  <si>
    <t>husky saemetric folding ball end hex key set 17piece</t>
  </si>
  <si>
    <t xml:space="preserve">9 sae keys 564 332 764 18 964 532 316 732 14 8 metric keys 15 2 25 3 4 5 6 8 mm precision formed exact tolerances precise fit fasteners chamfered edges help guide tool fastener keys made alloy steel strength durability key resist rotational distortion </t>
  </si>
  <si>
    <t>sharkbite 34 brass pushtoconnect pvc ips x cts conversion coupling</t>
  </si>
  <si>
    <t>lead free dzr brass construction durability reliability use transition iron pipe size copper tube size white collar fits sch 40 80 120 pvc pipe sch 40 sch 80 cvpc tan collar fits copper tubing cts cpvc pex innovative pushtoconnect design makes quick easy installation pushtoconnect fittings require solder glue unions tools fitting can rotated pipe installation making easier work tight spaces designed potable water distribution corrosion resistant improve longevity certified manufactured joint underground behindthewall applications without access panels listed iapmo designed certified listed nsfansi 61 nsfansi 14 nsfansi 372 meets upc ipc cupc requirements</t>
  </si>
  <si>
    <t>best barns clarion 10 ft x 10 ft prepped vinyl storage shed kit floor</t>
  </si>
  <si>
    <t>assembled dimension 120 w x 120 d x 114 h sturdybuilt truss system designed 130 mph wind loads 40 lb snow load 2nd floor loft storage gives 45 sq ft additional storage 21 overhang protect elements prep vinyl offers underlayment 716 oriented strand board apply exterior siding choice purchased separately premium grade 2 x 4 imported sweden wall studs placed 24 oc required nails hardware glue provided along detailed easy follow stepbystep instructions assembly required cutting required assembly 15 year limited warranty check local permit office purchasing free curbside delivery included standard floor 58 osb floor sheathing treated 2 x 4 floor joist 16 oc 4x4 runners included</t>
  </si>
  <si>
    <t>vigo undermount stainless steel 18 single bowl kitchen sink stainless steel grid strainer</t>
  </si>
  <si>
    <t xml:space="preserve">fully undercoated padded unique multilayer soundeliminating technology also prevents condensation commercialgrade premium scratchresistant satin finish vigo kitchen sinks guaranteed never rust standard 312 center drain opening cutout template provided 18 reveal flush installation mounting hardware included exterior dimensions 30 w x 18 d interior dimension 28 w x 16 d bowl depth 9 kitchen sink cupc certified iapmo </t>
  </si>
  <si>
    <t>design house richland 31 l x 40 w framed wall mirror shelf nutmeg oak</t>
  </si>
  <si>
    <t xml:space="preserve">40 w x 4 d x 31 h wall mirror provides extra storage space open shelf frame crafted solid oak attractive nutmeg oak finish water resistant easy clean unit arrives assembled hardware hang mirror included california 93120 compliant 1 year limited warranty </t>
  </si>
  <si>
    <t>everbilt 36 80 lb aluminum 8clamp wall rack organizer</t>
  </si>
  <si>
    <t>garage chair organizer</t>
  </si>
  <si>
    <t xml:space="preserve">80 lb total capacity 8 clamps aluminum rail construction rugged durability 36 length holds 8 tools includes mounting hardware convenience easy use clamp design </t>
  </si>
  <si>
    <t>new age industrial 18 d x 42 l x 36 h 2shelf mobile aluminum equipment stand 4 stem swivel locking casters</t>
  </si>
  <si>
    <t>locking stand</t>
  </si>
  <si>
    <t xml:space="preserve">removable heavy duty 12 gauge aluminum top optional shelf lift easy cleaning fully supported welded heavy duty frame marine edge provides easy cleaning equipment stability adjustable posts allow quick stabilization easy leveling stationary units 5 stem type casters provide smooth transportation mobile units unit carries lifetime guarantee rust corrosion well fiveyear guarantee material defects workmanship made usa </t>
  </si>
  <si>
    <t>westek 2000watt stemmount wirein light control</t>
  </si>
  <si>
    <t>lightsensor</t>
  </si>
  <si>
    <t xml:space="preserve">automatically turns light dusk dawn weatherproof housing lens outdoor use accommodates standard 12 pipe thread ul listed </t>
  </si>
  <si>
    <t>lehigh 80 lb 318 x 34 swivel eye quick snap hook</t>
  </si>
  <si>
    <t>quick snap punch</t>
  </si>
  <si>
    <t xml:space="preserve">use fastening ropes straps 12 thick holds 80 lb nickel plated 318 long swiveling eye design allows greater range motion </t>
  </si>
  <si>
    <t>snap swivels</t>
  </si>
  <si>
    <t>wilsonart 2 x 3 laminate sample oiled soapstone fine velvet texture finish</t>
  </si>
  <si>
    <t>sodpstone</t>
  </si>
  <si>
    <t xml:space="preserve">wilsonart standards classic feature todays popular countertop designs colors wilsonart laminates meet exceed standards indoor air quality greenguard certification laminate types wilsonart laminate contains minimum 20 postconsumer recycled content impact resistance meets exceeds nema standards refer operating manual information wilsonart laminates scs indoor advantage gold certified registration scsiaq02654 please review actual sample ordering patterncolor shown printed reproduction </t>
  </si>
  <si>
    <t>ge purpose silicone 101oz white window door caulk</t>
  </si>
  <si>
    <t>whitesilicone</t>
  </si>
  <si>
    <t>teks 8 x 12 phillips zincplated steel trusshead sharp point lath screws 260pack</t>
  </si>
  <si>
    <t>8 x 12</t>
  </si>
  <si>
    <t xml:space="preserve">ideal securely fastening 26 22gauge metal metal fastening metal wood great attaching metal lath wood steel studs stucco plaster applications attaching predrilled metal brackets wood suitable applications requiring wide lowprofile head made steel zincplated selftappingselfdrilling design engineered drill point flute remove material efficiently size hole threads predrilling necessary install standard screw gun 2 phillips drive bit screw gun bit included </t>
  </si>
  <si>
    <t>everbilt 1716 x 1316 black rubber hole plug</t>
  </si>
  <si>
    <t xml:space="preserve">use seal container test tube keep airborne contaminants can used many purposes made black rubber 1716 x 1316 stopper </t>
  </si>
  <si>
    <t>hampton bay edington patio ottomans cushion insert 2pack slipcovers sold separately</t>
  </si>
  <si>
    <t>outodoor oatoman</t>
  </si>
  <si>
    <t xml:space="preserve">rustfree cast aluminum frame powdercoated aged bronze rustresistant cast aluminum frame lasting durability plush allweather cushions provide ultimate comfort traditional design fits well setting decor coordinates items edington collection comes packed 1 box </t>
  </si>
  <si>
    <t>genesis metal foldable saw horse set 2piece</t>
  </si>
  <si>
    <t xml:space="preserve">nonsliding padded surface table size saw horse 395 x 35 saw horse supports 400 lb load use combined capacity 800 lbs carrying handle easy portability folds flat convenient transport easy storage assembly required </t>
  </si>
  <si>
    <t>home legend makena bamboo 10 mm thick x 7916 wide x 4734 length laminate flooring 2006 sq ft case</t>
  </si>
  <si>
    <t>makena bamboo laminate flooring 10 mm thick x 7916 wide x 4734 length planks 2006 sq ft per case case weight 375 lb makena bamboo medium color textured finish planks beveled edge attached underlayment appropriate grade installation grades can installed embedded radiant heating can installed concrete wooden subfloors residentialcommercial use lifetime residential 15 year commercial warranty forget coordinating trim moldings</t>
  </si>
  <si>
    <t>dap 101 oz white silicone plus premium rubber window door sealant 2packdiscontinued</t>
  </si>
  <si>
    <t xml:space="preserve">superior flexibility adhesion low odor cracking shrinking cured sealant mildew resistant watertightweatherproof seal indooroutdoor astm c920 class 25 type s grade ns subject will include recycling fee following states ca </t>
  </si>
  <si>
    <t>rabbit air minusa2 ultra quiet air purifier germ defense</t>
  </si>
  <si>
    <t>air spa jacuzzi</t>
  </si>
  <si>
    <t xml:space="preserve">longlife filters washable prefilter activated carbon deodorization features germ defense customizable filter slim stylish design covers 700 square feet wallmountable bracket sold separately five year limited warranty 247 customer support quiet 208 dba 456 dba energy star certified </t>
  </si>
  <si>
    <t>versatube 40 ft x 60 ft x 14 ft building</t>
  </si>
  <si>
    <t>2400 sq ft garage provides plenty room vehicles storage sidewall height 14 ft overall height 19 ft 1 popular color combination white siding stonecolored roof trim call versatube 18009007222 additional color options engineered 2820 lbsq ft groundroof snow load 110 mph c exposure wind load stamped engineering drawings calculations available additional fee installation concrete slab builtin footings sheeting ledge recommended included package includes frame system framing doors 29gauge steel roof wall panels trim hardware butyl caulk tape closure strips concrete anchor bolts assembly instructions garagebuilding frame sheet metal packages will ship deliver separately forklift unloading capability requiredwith truck liftgate service customer must prepared assist unloading lead time ships 21 days less receipt order made usa</t>
  </si>
  <si>
    <t>everbilt 12 x 238 nickelplated swivel trigger snap</t>
  </si>
  <si>
    <t xml:space="preserve">nickel plated finish 12 eye 238 l use rope 12 diameter use overhead lifting exceed working load limit </t>
  </si>
  <si>
    <t>everbilt oilrubbed bronze wall door stop</t>
  </si>
  <si>
    <t>gas door stop</t>
  </si>
  <si>
    <t xml:space="preserve">made solid brass oilrubbed bronze finish screws included attaches wall </t>
  </si>
  <si>
    <t>philips 100w equivalent daylight 5000k t2 cfl light bulb e</t>
  </si>
  <si>
    <t>cfl candelabra 100w</t>
  </si>
  <si>
    <t xml:space="preserve">brightness 700 lumens estimated yearly energy cost 313 based 3 hrsday 11ckwh costs depend rates use life hours 91 years based 3 hrsday light appearance 5000k daylight energy used 26 watt equivalent 100 watt standard incandescent light bulb lumens per watt 269 contains mercury yes cleanup safe disposal visit epagovcfl twister bulb shape medium base meets federal minimum efficiency standards energy star ratings </t>
  </si>
  <si>
    <t>mesa 13 cu ft ul classified steel fire safe electronic lock interior light 2tone brown tan</t>
  </si>
  <si>
    <t>mesa tan</t>
  </si>
  <si>
    <t xml:space="preserve">ul classified class 350 1 hour fire rating 2 story impact rating factory tested battery operated electronic lock 4 aa batteries included massive livelocking bolts deadbolts solid steel construction one anchor hole provided anchor kit included 1year parts labor exterior dimensions h x w x d 20875 x 18125 x 18875 interior dimensions h x w x d 12875 x 12375 x 12875 door overall thickness 278 158 x 118 solid steel locking bolt 2 inner locking 12 x 114 steel deadbolts body overall thickness 212 </t>
  </si>
  <si>
    <t>martha stewart living lily bay lake adela cilantro replacement outdoor ottoman cushion</t>
  </si>
  <si>
    <t xml:space="preserve">olefin fabric uv protected fits lake adela ottoman chair frame assembly required spot clean mild soap water air dry stain resistant piping detail adds distinction zippered closures easy care 1year limited warranty </t>
  </si>
  <si>
    <t>newhouse lighting 10w equivalent soft white g4 non dimmable led light bulb</t>
  </si>
  <si>
    <t xml:space="preserve">upgrade halogen bulbs newhouse lighting led bulbs supreme quality higher performance ultraefficient features g4 base 12volt low heat cool soft white light 3000 kelvin 200 lumens instant full brightness 35000 average hour life 3 4 times longer halogen lamps </t>
  </si>
  <si>
    <t>salsbury industries 96 w x 36 d wood additional shelf solid shelving unit tan</t>
  </si>
  <si>
    <t>shelf 96 shelf</t>
  </si>
  <si>
    <t xml:space="preserve"> heavy duty shelves includes least 1shelf support heavy duty shelves include least 1shelf support durable 58 thick particleboard double rivet beam shelves adjustable 15 increments allow maximum spacing flexibility can accommodate contents 800 lbs per shelf evenly distributed easy assemble </t>
  </si>
  <si>
    <t>homeflex 12 fip x 34 fip x 12 stainless steel range connector</t>
  </si>
  <si>
    <t xml:space="preserve">homeflex range connectors can used connect gas cook tops similar demand appliances constructed high quality 304 stainless steel zinc plated steel tube nuts assembled connector 12 long flare female adapters included approved use natural gas liquid propane certified csa compliant meets ansi specification </t>
  </si>
  <si>
    <t>reese towpower 178 steel hitch ball</t>
  </si>
  <si>
    <t xml:space="preserve">2000 lb gross load rating steel construction 178 ball diameter 34 shank diameter </t>
  </si>
  <si>
    <t>lifan proseries 9 hp gaspowered 3 utility water pump wheel kit</t>
  </si>
  <si>
    <t>lifan pump</t>
  </si>
  <si>
    <t xml:space="preserve">pumps 19500 gph 10 ft lift emptying sump pit seconds 21600 gph 0 ft lift heavy duty impeller chop debris 15 inches diameter cast iron turbine cover take add heavy duty contractorindustrial grade full trash pump tough jobs relocating water debris low oil shut protects engine heavy duty roll cage auto decompression easy recoil starts ceramic mechanical seal longer life includes pump detailed instruction manual complete setup </t>
  </si>
  <si>
    <t>versatube 20 ft x 20 ft x 10 ft garage</t>
  </si>
  <si>
    <t>400 sq ft garage provides plenty room vehicles storage sidewall height 10 ft overall height 12 ft 7 popular color combination red siding white roof trim call versatube 18009007222 additional color options engineered 4330 lbsq ft groundroof snow load 110 mph c exposure wind load stamped engineering drawings calculations available additional fee installation concrete slab builtin footings sheeting ledge recommended included package includes frame system framing doors 29gauge steel roof wall panels trim hardware butyl caulk tape closure strips concrete anchor bolts assembly instructions garagebuilding frame sheet metal packages will ship deliver separately forklift unloading capability requiredwith truck liftgate service customer must prepared assist unloading lead time ships 21 days less receipt order made usa</t>
  </si>
  <si>
    <t>hampton bay mill valley beige replacement 3piece patio center section back center section seat cushion</t>
  </si>
  <si>
    <t>mill valley colle</t>
  </si>
  <si>
    <t xml:space="preserve">specifically designed fit mill valley outdoor sectional allweather olefin fabric fade resistant lasting durability zipper allows convenient care cleans easily mild soap water 2year limited warranty fabric toss pillows sold separately </t>
  </si>
  <si>
    <t>versatube 30 ft x 40 ft x 10 ft garage</t>
  </si>
  <si>
    <t>1200 sq ft garage provides plenty room vehicles storage sidewall height 10 ft overall height 13 ft 9 popular color combination white siding stonecolored roof trim call versatube 18009007222 additional color options engineered 2820 lbsq ft groundroof snow load 110 mph c exposure wind load stamped engineering drawings calculations available additional fee installation concrete slab builtin footings sheeting ledge recommended included package includes frame system framing doors 29gauge steel roof wall panels trim hardware butyl caulk tape closure strips concrete anchor bolts assembly instructions garagebuilding frame sheet metal packages will ship deliver separately forklift unloading capability required truck liftgate service customer must prepared assist unloading lead time ships 21 days less receipt order made usa</t>
  </si>
  <si>
    <t>sharp plasmacluster air purifier hepa filter</t>
  </si>
  <si>
    <t>10x30x1 hepa filter</t>
  </si>
  <si>
    <t xml:space="preserve">purifies room 300 sq ft hepa filter traps 997 particles 03 microns larger active carbon filter absorbs common household odors gases three stage filter system removes bacteria germs mold spores pollen pet dander smoke dust three fan speeds highmediumlow plus quick clean onoff control lights make choosing settings easy library quiet noise level 29 dba low setting energy star compliant </t>
  </si>
  <si>
    <t>homeflex 12 mip x 12 fip gas valve x 36 stainless steel range connector</t>
  </si>
  <si>
    <t xml:space="preserve">homeflex range connectors can used connect gas cook tops similar demand appliances constructed high quality 304 stainless steel zinc plated steel tube nuts assembled connector 36 long gas valve included approved use natural gas liquid propane certified csa compliant meets ansi specification </t>
  </si>
  <si>
    <t>crown bolt 34 x 36 zinc threaded rod</t>
  </si>
  <si>
    <t>millimeter threaded rod</t>
  </si>
  <si>
    <t xml:space="preserve">1 piece per pack steel construction zincplated 34 x 36 </t>
  </si>
  <si>
    <t>martha stewart living 13 h x 32 w 6corner cubbies picket fence white</t>
  </si>
  <si>
    <t>corner sorage</t>
  </si>
  <si>
    <t xml:space="preserve">assembly required strong sturdy mdf construction fresh white finish 6 cubbies provide ample storage craft office sewing supplies assembled dimensions 13 h x 32 w x 225 d pair martha stewart living craft space pieces polished look </t>
  </si>
  <si>
    <t>2 x 4 x 11658 kilndried whitewood stud</t>
  </si>
  <si>
    <t xml:space="preserve">manufactured douglas fir smooth surface stainable paintable 112 x 312 x 9 ft </t>
  </si>
  <si>
    <t>rustoleum painter39s touch 2x 12 oz white gloss general purpose spray paint 6pack</t>
  </si>
  <si>
    <t xml:space="preserve">interiorexterior use wood metal plastic designed provide long lasting protection durability covers 50 sq ft glossy finish provides fresh shine surfaces comfort spray tip wider finger pad reduces finger fatigue offers 360â anyangle spray technology dries touch 20 minutes oilbased formula contains breakthrough technology delivers twice coverage paint primer 1 clean mineral spirits </t>
  </si>
  <si>
    <t>elegant home fashions cordless room darkening fabric roman shade price varies size</t>
  </si>
  <si>
    <t>tc1442pwh navy l</t>
  </si>
  <si>
    <t>27 w x 64 l actual blindshade width 27 deductions made blindshade actual width blindshade width ordered inside mount fits windows 275 wide recommended additional 3 added width outside mount full coverage classic roman shade looking beautiful appearance textured look room darkening cordless shades safe window covering families children pets room darkening energy efficient thermal backing liner perfect room want room darkening 6 valance included</t>
  </si>
  <si>
    <t>lehigh 418 x 1 90 lb nickel plated swivel eye bolt snap 6pack</t>
  </si>
  <si>
    <t>bolts 1 lb</t>
  </si>
  <si>
    <t xml:space="preserve">90 lb safe working load brass plated corrosion resistant movable parts use tiedowns lifting securing cables measures 4125inches 165inches 165inches rigid eye design ensures stability strength </t>
  </si>
  <si>
    <t>moorefield beacon soap pump brushed nickel</t>
  </si>
  <si>
    <t xml:space="preserve">nonabsorbent rubber foam bottom will keep soap pump place will damage countertop steel construction durability matching countertop wall mount accessories style finish available beacon collection 276 x 363 x 906 </t>
  </si>
  <si>
    <t>primeline 114 nylon sliding screen door rollers 2pack</t>
  </si>
  <si>
    <t>14 nylon</t>
  </si>
  <si>
    <t xml:space="preserve">nylon wheel construction steel housing construction heat treated high tension steel spring construction 114 diameter centergrooved roller install snapping onto existing diecast door frame corner screw allows height adjustment includes 2 rollers </t>
  </si>
  <si>
    <t>superstrut 2 conduit clamp silver galvanized</t>
  </si>
  <si>
    <t>pipe pipe clamps</t>
  </si>
  <si>
    <t xml:space="preserve">clamps 2 conduit ceiling suspension zincplated steel construction compatible 12 14gauge superstrut metal framing channel osha compliant </t>
  </si>
  <si>
    <t>ecosmart 60w equivalent soft white 2700k a15 candelabra base dimmable led light bulb</t>
  </si>
  <si>
    <t>brightness 500 lumens brightness equivalent 60watt incandescent appliance bulb estimated yearly energy cost 84 based 3 hoursday 11âkwh cost depend rates use life 228 years based 3 hoursday light appearance 2700k soft white energy used 75watt equivalent 60watt standard incandescent light bulb lumens per watt 67 uses 87 less energy compared standard incandescent light bulb ideal use appliance applications ceiling fans sconces secondary led optic distributes light similar standard incandescent light bulb instant full brightness dimmable indooroutdoor enclosed use damp rated</t>
  </si>
  <si>
    <t>libman wet dry microfiber mop</t>
  </si>
  <si>
    <t xml:space="preserve">65 x 18 microfiber cleaning pad made synthetic cotton blend electrostatic powder coated steel handle molded hanger tip polypropylene molded plastic parts easy push fold base remove pad </t>
  </si>
  <si>
    <t>rizzy home twist rust 5 ft x 8 ft area rug</t>
  </si>
  <si>
    <t>rizzy homes bd88725x8</t>
  </si>
  <si>
    <t xml:space="preserve">100 dhurrie rug pad recommended sold separately hand made india hand crafted pieces artwork enrich living spaces naturally stain resistant imported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</si>
  <si>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wagner flexio 570 hvlp paint sprayer</t>
  </si>
  <si>
    <t xml:space="preserve">sprays 8 ft 10 ft surface 26 minutes can spray 72 gal per hour ispray nozzle designed without wear parts extending usable life includes 1 year warranty ispray nozzle adjustments include horizontal vertical wide narrow patterns xboost turbine generates 3 times power comparable sprayers two settings adjust various project needs sprays unthinned latex waterbased oil based coatings lockngo system separates turbine nozzle assembly easy cleaning color change material flow control trigger adjusts flow rate coating speed project size 112 qt cup covers 125 sq ft users experience less fatigue ergonomic handle grip 50 quieter 20 lighter design </t>
  </si>
  <si>
    <t>whirlpool 36 convertible range hood stainless steel</t>
  </si>
  <si>
    <t>range hoodu</t>
  </si>
  <si>
    <t xml:space="preserve">vent system may terminate outdoors system can terminate either roof wall vented internally optional separately purchased charcoal filter kit easytouse rocker controls let adjust fan speed light 2 fan speed settings allow adjust ventilation needed 190 cfm blower pull cooking odors smoke air recommended use cooktops maximum total rating 40000 btus less convertible recirculating ductless installation charcoal filter kit model w10355450 included included dishwashersafe mesh metal filter use vented installation easy keep clean incandescent lighting 75watt max bulb included illuminates cooktop surface uses 325 x 10 rectangular venting maximum vent length 35 ft 325 x 10 rectangular damper included hood one person measuring easy install time consuming ways installing hoods now thing past fit system provides fast installation thatâ€™s simple enough one person limited 1year warranty product available home delivery installation offered time delivery check local home depot store installation options </t>
  </si>
  <si>
    <t>lifesmart coronado rock solid series 7person spa 40 jets includes free delivery</t>
  </si>
  <si>
    <t xml:space="preserve">barrier free seating 7 people 40 high therapy jets plus waterfall feature deluxe top side digital controls 34 hp high flow 2 speed pump rocksolid arctic white shell stylish synthetic mahgony skirt comfort valves perfect air water mixture spa exceeds california energy commission standards spas hot tubs legal sale states including california matching steps sold separately ultra energy efficient eco smart 4kw stainless steel nickel plated element heating system 220240 volt 50 amp dedicated circuit required standard 2 inthick astm approved locking hardcover included </t>
  </si>
  <si>
    <t>climax 134 t303 stainless steel clamp collar</t>
  </si>
  <si>
    <t>collor clamp</t>
  </si>
  <si>
    <t xml:space="preserve">effective hard soft shafts design fully engages shaft without marring 360â clamping force t303 stainless steel effective corrosive environments </t>
  </si>
  <si>
    <t>contact 180 x 18 black faux leather drawershelf liner</t>
  </si>
  <si>
    <t xml:space="preserve">vinyl material paper backing grid easy measuring washable stainresistant selfadhesive repositionable easily applied horizontal vertical surfaces </t>
  </si>
  <si>
    <t>gojo orange original 5 gallon pumice hand soap pump</t>
  </si>
  <si>
    <t xml:space="preserve">quickacting lotion formula includes one pump bottle hand cleaner contains pumice scrubbing particles made usa </t>
  </si>
  <si>
    <t>trademark 2shelf 39 l x 36 h hunt camo portable bar case</t>
  </si>
  <si>
    <t>portabe bar</t>
  </si>
  <si>
    <t xml:space="preserve">2shelves collapsible easy transport storage metal construction convenient carrying case </t>
  </si>
  <si>
    <t xml:space="preserve"> hillman group 5 elevated black number 1</t>
  </si>
  <si>
    <t>sku number 774333</t>
  </si>
  <si>
    <t xml:space="preserve">durable blackplated finish help withstand elements easy read font style reusable includes mounting studs hardware mounting template instructions note product may vary store </t>
  </si>
  <si>
    <t>extech instruments psychrometer infrared thermometer</t>
  </si>
  <si>
    <t>model hdo500</t>
  </si>
  <si>
    <t xml:space="preserve">builtin infrared thermometer noncontact temperature measurement 932âf 500âc ir thermometer 301 distance target ratio type k thermometer contact temperature measurement 2501âf 1372âc 2 rh accuracy </t>
  </si>
  <si>
    <t>house fara 716 x 214 x 7 ft pine fluted casing</t>
  </si>
  <si>
    <t>casing 350 7</t>
  </si>
  <si>
    <t xml:space="preserve">solid wood moulding suitable stain paint perfect window door trim perfect match rosette plinth blocks made usa </t>
  </si>
  <si>
    <t>beckett 4800 gph large waterfall pump</t>
  </si>
  <si>
    <t>beckett fountin pump</t>
  </si>
  <si>
    <t xml:space="preserve">2 year warranty included large filter screen included enviromentally safe low maintenance pond pump </t>
  </si>
  <si>
    <t>60amp 250volt easyid fusetron dual element timedelay current limiting fuse</t>
  </si>
  <si>
    <t>2amps 250v fuse</t>
  </si>
  <si>
    <t xml:space="preserve">time delay 250 v class rk5 ul listed </t>
  </si>
  <si>
    <t>heritage mill birch silvered american 38 thick x 5 wide x random length engineered hardwood flooring 34 sq ft case</t>
  </si>
  <si>
    <t>wood species real domestic birch hardwood 38 thickness x 5 width x random length planks 34 sq ft per case case weight 48 lb construction 5 ply cross grain engineered wood flooring prefinished birch silverdale medium color low gloss clear finish planks microbeveled edge janka wood hardness ratingresistance denting 1260 appropriate grade installation grade grade grade installation float staple glue residential use 55year finishlifetime structural manufacturers warranty dont forget coordinating trim moldings</t>
  </si>
  <si>
    <t>lg electronics 28 cu ft french door refrigerator stainless steel</t>
  </si>
  <si>
    <t>lg french door door door</t>
  </si>
  <si>
    <t>energy star qualified meet exceed federal guidelines energy efficiency yearround energy money savings factoryinstalled icemaker provides steady supply ice internal upfront led digital temperature controls help ensure precise temperature management fresh greattasting food digital sensors constantly monitor conditions within refrigerator keep temperature level thats best keep food fresh lgs smart cooling system designed maintain superior conditions linear compressor reacts quickly temperature fluctuations meanwhile multiair flow design means strategicallyplaced vents every section surround food cool air matter put 4 split spill protector temperedglass shelves provide high visibility easy access cleanup 2 humiditycontrolled crisper drawers help keep food fresh fullwidth glidenserve drawer extra storage options gallon door storage puts gallonsize containers within easy reach ultra capacity 189 cu ft fresh food capacity provides additional interior space 88 cu ft freezer capacity allows additional storage space smart pull handle makes opening closing freezer quick easy takes simple lift handle effortless access freezer stainless steel exterior complements kitchen decor three door french door refrigerator two fresh food doors one bottom freezer drawer smartpull handle</t>
  </si>
  <si>
    <t>home legend high gloss santos mahogany 195 thick x 34 wide x 94 length laminate quarter round molding</t>
  </si>
  <si>
    <t>preprimed qtr round</t>
  </si>
  <si>
    <t xml:space="preserve">santos mahogany laminate molding 195 thickness x 34 wide x 94 length molding coordinates laminate flooring thickness high gloss piano finish appropriate grade installation grades installation glue optional nail reinforcement residential use shipping online orders item ship via parcel ground may arrive multiple boxes </t>
  </si>
  <si>
    <t>versatube 12 ft x 20 ft x 10 ft garage</t>
  </si>
  <si>
    <t>240 sq ft garage provides plenty room vehicles storage sidewall height 10 ft overall height 11 ft 7 popular color combination green siding white roof trim call versatube 18009007222 additional color options engineered 5035 lbsq ft groundroof snow load 110 mph c exposure wind load stamped engineering drawings calculations available additional fee installation concrete slab builtin footings sheeting ledge recommended included package includes frame system framing doors 29gauge steel roof wall panels trim hardware butyl caulk tape closure strips concrete anchor bolts assembly instructions garagebuilding frame sheet metal packages will ship deliver separately forklift unloading capability requiredwith truck liftgate service customer must prepared assist unloading lead time ships 21 days less receipt order made usa</t>
  </si>
  <si>
    <t>fypon 151316 x 151316 x 58 polyurethane floral smooth ceiling medallion 2piece</t>
  </si>
  <si>
    <t xml:space="preserve">lifetime limited warranty homeowners lowmaintenance quick easy installation resists insects resists moisture weather resistant preprimed ready paint stain exterior grade 100 acrylic latex paint </t>
  </si>
  <si>
    <t>tasco 50 ft143 sjtw outdoor extension cord ezee lock lighted end orange black stripe</t>
  </si>
  <si>
    <t xml:space="preserve">ezee lock feature adds additional locking strength resists abrasions moisture sunlight power indicator light ulcul approved high visibility orange color </t>
  </si>
  <si>
    <t>behr premium plus ultra ecc361 shady willow paint</t>
  </si>
  <si>
    <t>shady</t>
  </si>
  <si>
    <t xml:space="preserve">ideal family rooms living rooms dining rooms bedrooms kidsâ€™ rooms hallways low voc 100 acrylic base provides exceptional adhesion durability eggshell sheen offers soft velvety appearance 1 can covers 400 sq ft depending surface porosity advanced stainblocking formula stain scuff resistant easy clean convenience antimicrobialmildew resistant finish helps maintain lasting freshly painted appearance highmoisture areas actual paint colors may vary onscreen printer representations </t>
  </si>
  <si>
    <t>american standard cadet 5 ft x 32 left drain everclean whirlpool tub integral apron white</t>
  </si>
  <si>
    <t xml:space="preserve">acrylic fiberglass reinforcement everclean system keep whirlpool tub cleaner longer 8 multidirectional flow adjustable clean jets preleveled tub bottom universal drain model number 1583470 included tub must ordered separately </t>
  </si>
  <si>
    <t>terra verde 20 ft x 30 ft blue polyethylene tarp</t>
  </si>
  <si>
    <t xml:space="preserve">woven coated polyethylene tear uv resistant mold mildew resistant will rot shrink </t>
  </si>
  <si>
    <t>kohler purist wading pool abovecounterwallmount bathroom sink ice grey</t>
  </si>
  <si>
    <t>sink ice bin</t>
  </si>
  <si>
    <t xml:space="preserve">square shallow basin 134 depth faucet holes requires wallmount faucet can combined k2316np k2316wp purist hand basins coordinates products purist suite </t>
  </si>
  <si>
    <t>rain bird flush cap 12 58 drip tubing</t>
  </si>
  <si>
    <t>cap plug</t>
  </si>
  <si>
    <t xml:space="preserve">straight compression fitting flush cap use drip tubing brands 12 58 id 060 070 od simplifies system flushing endofseason winterization single pack </t>
  </si>
  <si>
    <t>sigman 20 ft x 30 ft brown silver heavy duty tarp</t>
  </si>
  <si>
    <t xml:space="preserve">heavy duty threeply woven reinforced construction tight weave patter strong performance builtin uv protection sides brown silver heavy tarps ideal shade tarps lumber covers hay tarps construction tarps 20 ft x 30 ft brown silver heavy duty tarp covers area approximately 600 square feet plastic caps corner reinforcement poly rope reinforced hems around edge reinforcement brown silver heavy duty tarps popular wood pile tarps hay stack tarps canopy top replacement tarps roofing landscaping tarps reusable recyclable one side brown color one side silver color </t>
  </si>
  <si>
    <t>ldr industries 34 x 12 black iron 90degree fpt x fpt reducing elbow</t>
  </si>
  <si>
    <t>black elbow 12</t>
  </si>
  <si>
    <t xml:space="preserve">black malleable iron construction use drinking water maximum working pressure 150 psi varnish helps protect fitting corrosion hydrostatically tested meets astm standards use residential natural gas liquefied petroleum air supply lines ul fm certified </t>
  </si>
  <si>
    <t>studio bathe calais 28 vanity french gray marble vanity top carrara mirror</t>
  </si>
  <si>
    <t>vigo 28 vanity</t>
  </si>
  <si>
    <t>french gray finish solid hardwood construction 1 flipdown drawer 1 pullout drawer blum blumotion softclosing drawer system 10 coats stain 6 applied hand create rich finish 2tone hardware brushedpolished adjustable feet eliminate wobble floor uneven foldable front side kick plates thick profile 15 stone countertop predrilled faucets premounted ceramic sink matching backsplash</t>
  </si>
  <si>
    <t>1 x 3 x 8 ft s1s2e cedar board</t>
  </si>
  <si>
    <t>cedart board</t>
  </si>
  <si>
    <t xml:space="preserve">accepts stain paint readily dimensional stability minimal tendency warp shrink swell cup twist excellent workability light weight easy nail saw trim cut interior exterior use </t>
  </si>
  <si>
    <t>ekena millwork 2934 wigan ceiling medallion</t>
  </si>
  <si>
    <t>wiga</t>
  </si>
  <si>
    <t xml:space="preserve">light weight durable easy install will warp splinter adds decorative finish ceiling fixture </t>
  </si>
  <si>
    <t>kidde hardwired interconnectable 120volt carbon monoxide alarm digital display battery backup</t>
  </si>
  <si>
    <t xml:space="preserve">detects levels carbon monoxide fuel cell design sounds piezoelectric horn rated 85 db 10 ft carbon monoxide sensed alarm pattern 4 short beeps followed 5 seconds silence can interconnected kidde smoke alarm battery backup provides power unit power outage tamperresistant locking feature helps deter battery alarm theft digital display updates every 15 seconds allow continuous monitoring carbon monoxide levels quick installation snapon electrical harness adjustable mounting bracket allows straight alignment </t>
  </si>
  <si>
    <t>dale tiffany 30 mosaic oval dark antique bronze table lamp art glass shade</t>
  </si>
  <si>
    <t>mosiac lamps</t>
  </si>
  <si>
    <t xml:space="preserve">16 shade adds elegance room home easy use rotary switch easy onoff lighting uses 1100 watt e27 type bulb includes easy follow assembly instructions </t>
  </si>
  <si>
    <t>speedigrille 10 x 10 ceilingsidewall vent register white 4way deflection</t>
  </si>
  <si>
    <t xml:space="preserve">stamped 12 fan shaped louvers adjustable multishutter damper solid steel construction soft white paintable powder coat finish counter sunk flush mounting holes made usa quick ease installation reduces labor save time money speedigrille comes many sizes styles choose available web site speedigrille made usa </t>
  </si>
  <si>
    <t>jeldwen v4500 series vinyl awning window</t>
  </si>
  <si>
    <t>v vinyl</t>
  </si>
  <si>
    <t xml:space="preserve">energy star qualified products reduce heating cooling costs industryleading lifetime limited warranty accidental glass breakage coverage multichamber designed fusionwelded frame reliable structural performance lowmaintenance durable vinyl longterm use folding crank handle lock easily accessible secure entire sash opens provide full ventilation highperformance charcoal fiberglass mesh screen keeps insects allowing natural light inside compared lowerquality window screens prepainted windows colored exteriors white interiors desert sand available white desert sand interiors </t>
  </si>
  <si>
    <t>pc products pcfahrenheit 2 oz putty epoxy</t>
  </si>
  <si>
    <t>finish putty stick</t>
  </si>
  <si>
    <t xml:space="preserve">use repairing rebuilding high heat surfaces 500 degrees fahrenheit ideal use steam pipes barbeque grills mufflers formula drillable paintable sets 8 minutes cures little 60 minutes handmoldable putty epoxy solvent moisture resistant </t>
  </si>
  <si>
    <t>decoart americana decor 16 oz deep brown creme wax</t>
  </si>
  <si>
    <t>dep wax</t>
  </si>
  <si>
    <t xml:space="preserve">waterbased low odor protected matte finish just rub without buffing buffing will create glossier sheen need reapply wax initial coat provides long lasting durability apply sparingly wax much wax will leave finished surface feeling tacky rub excess wax waxes clean easily brushes soap water finished pieces can also cleaned gently damp rag final packaging may vary </t>
  </si>
  <si>
    <t>philips 7watt incandescent c7 nightlight replacement light bulb 4pack</t>
  </si>
  <si>
    <t>4 lights bulbs</t>
  </si>
  <si>
    <t xml:space="preserve">brightness 45 lumens estimated yearly energy cost 542 based 3 hoursday 11âkwh cost depend rates use life hours 27 years based 3 hoursday light appearance 2700k soft white energy used 7watt lumens per watt 64 uses 0 less energy compared standard incandescent light bulb provide soft white light ideal nighttime visibility convenience home candelabra base c7 shape ideal nightlight fixtures </t>
  </si>
  <si>
    <t>trademark fine art 18 x 24 sheer white iris canvas art</t>
  </si>
  <si>
    <t>sheer 18</t>
  </si>
  <si>
    <t xml:space="preserve"> ready hang gallery wrapped art piece features white iris giclee jeeclay advanced printmaking process creating high quality fine art reproductions attainable excellence giclee printmaking affords makes reproduction virtually indistinguishable original piece artist kathie mccurdy subject floral style contemporary product type gallerywrapped canvas art made usa </t>
  </si>
  <si>
    <t>lifan universal wheel kit generators water pumps</t>
  </si>
  <si>
    <t xml:space="preserve">allows portabtabily lifan power usas water pumps generators neverflat foam filled tires durable solid welded support legs universal mounting bracket included </t>
  </si>
  <si>
    <t>awntech 16 ft key west fullcassette manual retractable awning 120 projection forest pin</t>
  </si>
  <si>
    <t>keys pin</t>
  </si>
  <si>
    <t>beautymark brand 5year limited warranty 8 ft 24 ft wide 7 ft 10 ft projections available adjustable pitch two multi chamber stainless steel cable lateral arms 100 percent assembled ready install structural steel aluminum frame powder coated white wall mount comes wall brackets optional accessories available winter cover breeze supports wireless wind sensor 100 percent solution dyed acrylic water mildew resistant installation clearance 10 high x width awning</t>
  </si>
  <si>
    <t>md building products 285 x 31 folding saw horse</t>
  </si>
  <si>
    <t xml:space="preserve">rugged heavy duty folding saw horse quality made galvanized steel strength 285 x 31 standard saw horse 1800 lbs load capacity gives plenty strength jobs done portable surface home projects including table use painting wallpapering carpentry light scaffolding temporary table </t>
  </si>
  <si>
    <t>dewalt 7 quick square</t>
  </si>
  <si>
    <t xml:space="preserve">stamped contrasting color graduations better readability extrathick extruded aluminum body holds heavyduty use ideal use saw guide large base helps provide better grip materials scribe line notches marking rip cuts </t>
  </si>
  <si>
    <t>vigo undermount stainless steel 19 double bowl kitchen sink grid strainer</t>
  </si>
  <si>
    <t xml:space="preserve">manufactured 16gauge premium 304 series stainless steel construction fully undercoated padded unique multilayer soundeliminating technology also prevents condensation commercialgrade premium scratchresistant satin finish distinctive angular zero radius corners design convenient functionality stylish look elegant functional drain grooves included rear standard 312 drain placement provides maximum storage cabinet space cutout template provided 18 reveal flush installation mounting hardware included required cabinet space depends mounting method exterior dimensions 32 w x 19 d bowls interior dimensions 1412 w x 17 d depth 978 sink certified listed upc cupc csa iapmo ansi scc vigo kitchen sinks guaranteed never rust </t>
  </si>
  <si>
    <t>southwire 500 ft 101 stranded thhn wire white</t>
  </si>
  <si>
    <t xml:space="preserve">primarily used conduit cable trays services feeders branch circuits commercial industrial applications specified nec2 conductors annealed soft copper rated 600 volt heat moisture gasoline oil resistant insulated tough heat moistureresistant pvc use wet dry locations temperatures exceed 194 degrees fahrenheit 90 degrees celsius exceed 167 degrees fahrenheit 75 degrees celsius exposed oil coolant white color </t>
  </si>
  <si>
    <t>homewerks worldwide 34 pvc slip x slip union</t>
  </si>
  <si>
    <t>pvc slip ap</t>
  </si>
  <si>
    <t xml:space="preserve">use sch 40 sch 80 pipe solventweld connections rubber oring seal nsf standard 14 plastic piping system components </t>
  </si>
  <si>
    <t xml:space="preserve">2000 lb gross load rating steel construction interlock design 178 ball diameter </t>
  </si>
  <si>
    <t>1734 x 1734 x 712 unfinished polyurethane raised grain faux wood corbel</t>
  </si>
  <si>
    <t xml:space="preserve">made polyurethane authentic replica wood light weight easy install virtually maintenance free rot termite moisture resistant economically priced doesnt warp crack split twist turn like real wood </t>
  </si>
  <si>
    <t>champion cooler polyester pad set mastercool mmbt14</t>
  </si>
  <si>
    <t xml:space="preserve">made foamed polyester washable extending life pad set contains 2 side pads 2725 h x 215 w x 15 d compatible mastercool mmbt14 rmmb14 </t>
  </si>
  <si>
    <t>aquatic a2 5 x 27 x 74 2piece directtostud shower wall white</t>
  </si>
  <si>
    <t>fameless glass 2 sides shower</t>
  </si>
  <si>
    <t xml:space="preserve">smooth wall caulkless installation easy wedge lock installation need additional backing coordinates 3636cpanaw 4834cpanaw 6034cpanaw bases 3674cbwaw 4874cbwaw 6074cbwaw walls sold separate </t>
  </si>
  <si>
    <t xml:space="preserve">lifeproof carpet sample wesleyan color raindance texture 8 x 8 </t>
  </si>
  <si>
    <t>wesleyand</t>
  </si>
  <si>
    <t xml:space="preserve">100 triexta machine tufted carpet limited lifetime stain soil 25year abrasive wear texture retention warranties nanoloc spill shield technology built stain resistance will never wash walk wear easy clean manufactured continuous fibers minimize shedding warranted uv fading </t>
  </si>
  <si>
    <t>eagle tool us 916 x 18 flexible screw point cable installer bit 316 diameter shank</t>
  </si>
  <si>
    <t>flexiblr bit</t>
  </si>
  <si>
    <t xml:space="preserve">made usa ultrasharp threads better pulling power wire fishing holes head shank 3 flat nonslip grip chuck end flexible spring steel shank add quick switch hex adapt quick change chuck application wood </t>
  </si>
  <si>
    <t>dbhl 114 x 114 x 6 brass tailpiece 114 plumbing drains</t>
  </si>
  <si>
    <t xml:space="preserve">made chromeplated budgetgauge brass extends completes plumbing drain installation slip joint nut washers offer fast secure connection easy install </t>
  </si>
  <si>
    <t>kbi 12 x 114 cpvc cts reducer bushing</t>
  </si>
  <si>
    <t>reducer cpvc</t>
  </si>
  <si>
    <t xml:space="preserve">product lead free rated use hot coldwater distribution systems use compressed air gasses upc code approved molded usa contractorgrade platinumxcell resin </t>
  </si>
  <si>
    <t>behr premium plus ultra 1gal p4605 fiji satin enamel exterior paint</t>
  </si>
  <si>
    <t>fija</t>
  </si>
  <si>
    <t xml:space="preserve">suitable application wood vinyl stucco aluminum metals steel doors windows trim shutters garage doors outdoor furniture railing wrought iron 100 acrylic base provides exceptional adhesion durability extraprotective shell guards damage caused uv rays severe weather conditions longlasting freshly painted look minimal maintenance enhanced mildew resistant finish exceptional hide 1 can covers 400 sq ft depending color selected surface porosity satin enamel sheen offers pearllike appearance formulated easy cleanup soap water actual paint colors may vary onscreen printer representations </t>
  </si>
  <si>
    <t>milwaukee m12 12volt lithiumion cordless 14 hex impact toolonly</t>
  </si>
  <si>
    <t xml:space="preserve">includes 1 m12 14 hex impact driver 1 belt clip compatible milwaukee m12 lithiumion batteries chargers sold separately fuel gauge indicates remaining battery life led light illuminates work space ball detent recess secures 14 bits 5year limited warranty </t>
  </si>
  <si>
    <t>wilsonart 2 x 3 laminate sample sable soapstone fine velvet texture finish</t>
  </si>
  <si>
    <t>2497 1116 x 51316 x 7 ft pvc composite white door jamb moulding</t>
  </si>
  <si>
    <t>jamb 4 1316</t>
  </si>
  <si>
    <t xml:space="preserve">cellular vinyl material cuts nails just like wood ease use prefinished white hue repaintable oil latexbased paint moisture termite rotproof long lasting accent wont split crack can easily installed using nails construction adhesive 84 length </t>
  </si>
  <si>
    <t>estwing 8 oz 10 steel gold pan</t>
  </si>
  <si>
    <t>gold panning pans</t>
  </si>
  <si>
    <t xml:space="preserve">10 steel gold pan creases thorough separation lanyard hole carrying 24 gauge steel </t>
  </si>
  <si>
    <t>echo 140 mph 305 cfm gas blower vacuum</t>
  </si>
  <si>
    <t xml:space="preserve">212 cc 2stroke engine helps provide powerful performance 140 mph maximum air speed helps move stubborn yard debris 305 cfm maximum air volume offers impressive blowing power stop switch throttle cruise control conveniently mounted hand grip easily converts handheld blower vacuum shredder patented shredding mechanism reduces leaf volume 121 ratio intake tube 35 long help reach debris easily features interchangeable nozzle connections versatility includes vacuum kit hardware needed shredding blowing operators manual engine oil includes tubes collection bag convenient carrying strap engine certified highest environmental protection agency engine durability rating energy efficiency </t>
  </si>
  <si>
    <t>bosch women39s small black heated jacket</t>
  </si>
  <si>
    <t>weman</t>
  </si>
  <si>
    <t xml:space="preserve">3quick warming heat zones 2chest zones 1back zone start warming matter seconds 3level heat controller high red medium green low blue maximum control comfort 6 hours heated runtime maximum runtime bosch 12volt max batteries low setting usb charging option personal electronics jacket pocket 5volt1amp max output high quality water wind resistant design adjustable sleeves waist maximum comfort working metal holsterbackup belt clip convenient storage outside jacket 5convenient internal external pockets storage also documents </t>
  </si>
  <si>
    <t>primeline sliding window roller assembly 58 flat steel wheel 1316 x 12 x 1716 housing</t>
  </si>
  <si>
    <t>winow wheels</t>
  </si>
  <si>
    <t xml:space="preserve">58 nylon roller flat edged design fits acorn brand sliding windows easy install </t>
  </si>
  <si>
    <t>raco rigidimc 12 type ll conduit body</t>
  </si>
  <si>
    <t xml:space="preserve">cast highstrength corrosion weather resistant aluminum alloy painted finish lightweight aluminum eases installation use 12 rigidimc conduit assembled cover gasket provides speedy installation conduit bodies feature flat back design easy mounting close walls </t>
  </si>
  <si>
    <t>lehigh 60 lb x 338 x 916 brass round swiveleye quicksnap hook</t>
  </si>
  <si>
    <t xml:space="preserve">use 12 rope strap 60 lb capacity solid brass construction 338 x 916 hook brass finish swivel eye quick snap </t>
  </si>
  <si>
    <t>speediproducts 5 sheet metal round cap plug</t>
  </si>
  <si>
    <t xml:space="preserve">5 sheet metal round cap plug used cap pug round duct branch lines secure sheet metal screws seal joints approved duct mastic sealants insulate ductwork improved energy efficiency comfort </t>
  </si>
  <si>
    <t>grisham 36 x 80 303 series black navajo security door</t>
  </si>
  <si>
    <t>defender 303 door</t>
  </si>
  <si>
    <t>made heavyduty 16gauge steel 1 x 2 welded frame strength durability heavy duty weatherstripped storm door protection tempered safety glass powder coated long lasting protective finish interchangeable top bottom screen panel included brass slim line lock included hidden tamperresistant hinges heavyduty closer smooth operation hinged left reversible flexible installation options prehung prehinged easy installation grisham custom sizing requirements outside parameters standard sizing shown please visit local home depot store process special order request</t>
  </si>
  <si>
    <t>sharkbite 12 chromeplated brass pushtoconnect x 14 38 od pushtoconnect loose key straight stop valve</t>
  </si>
  <si>
    <t>lead free chromeplated dzr brass construction durability reliability removable key included shut water flow removable key prevents unwanted tampering use connect combination copper pex cpvc pert pipes innovative pushtoconnect design makes quick easy installation pushtoconnect fittings require solder glue unions tools fitting can rotated pipe installation making easier work tight spaces designed potable water distribution well hydronic heating applications corrosion resistant improve longevity certified manufactured joint underground behindthewall applications without access panels listed iapmo design certified listed asse 1061nsf 61 meets upc ipc cupc requirements</t>
  </si>
  <si>
    <t>square d qo 150 amp main breaker 30space 30circuit indoor plugon neutral load center cover</t>
  </si>
  <si>
    <t>150 amp sq d</t>
  </si>
  <si>
    <t>engineered quick plugon neutral breaker connection every circuit fewer connections faster installation pigtails frees gutter space includes factoryinstalled indoor cover accommodates plugon secondary surge arrestor sold separately overheadunderground feed simply rotating device installing single phase rated 120240 vac 22000 air short circuit current rating designed straightin mains save expensive cable time split branch neutral terminal screws backed offering 50 terminals ul requires increases wiring flexibility saving installation time simplifies wiring thermoplastic interior among rugged industry slotsquare drive screws let use either standard flat blade screwdriver squarehead driver positive drive proper torque convertible mains allow meet changing job site requirements field converting main breaker load centers main lugs vice versa protection damage theft job site interiors can easily removed single captive screw</t>
  </si>
  <si>
    <t xml:space="preserve"> hillman group 3 satin chrome residential door hinge 14 round corner removable pin full mortise 9pack</t>
  </si>
  <si>
    <t>hinges pishinges pins</t>
  </si>
  <si>
    <t xml:space="preserve">removable pin provides easier installation removal doors full mortise installation required satin chrome finish steel material </t>
  </si>
  <si>
    <t>ecosmart 50w equivalent soft white 2700k br20 dimmable led light bulb</t>
  </si>
  <si>
    <t xml:space="preserve">brightness 500 lumens estimated yearly energy cost 084 based 3 hoursday 11âkwh cost depends rates use life 228 years based 3 hoursday light appearance 2700k soft white energy used 7watt equivalent 75watt standard incandescent light bulb lumens per watt 7142 uses 86 less energy compared standard incandescent light bulb ideal use sconce pendent ceiling fan table lamp shatter resistant dimmable </t>
  </si>
  <si>
    <t>79 h burgundy bamboo poles set 6</t>
  </si>
  <si>
    <t xml:space="preserve">limitless decorating possibilities true zeninspired paradise dress living office space satisfaction guaranteed </t>
  </si>
  <si>
    <t>champion 1316 cj7y spark plug 2cycle 4cycle engines</t>
  </si>
  <si>
    <t>lgf6tc spark plug</t>
  </si>
  <si>
    <t xml:space="preserve"> use chain saws pumps fits smallengine brands models designed withstand high temperatures 14 mm thread 912 mm reach 1316 mm hex size nonresistor change routine service intervals </t>
  </si>
  <si>
    <t>heritage mill vintage hickory mocha 34 thick x 3 wide x 78 length hardwood flush mount stair nose molding</t>
  </si>
  <si>
    <t>mocha hickory mpr</t>
  </si>
  <si>
    <t xml:space="preserve">wood species real domestic solid hickory hardwood 34 thickness x 3 width x 78 length molding coordinates 34 thick hardwood flooring construction solid wood flush mount stair nose prefinished mocha dark color clear finish janka wood hardness ratingresistance denting 1820 appropriate grade installation grade grade grade installation glue nail residential commercial use online orders item ship via parcel ground may arrive multiple boxes </t>
  </si>
  <si>
    <t>3m pro grade precision 9 x 11 150 grit medium advanced sanding sheets 4pack</t>
  </si>
  <si>
    <t xml:space="preserve">lasts 10x longer 3m conventional sanding sheets comparable grit antiload coating long life 66 less effort compared 3m conventional abrasive comparable grit use wet dry less hand fatigue backing wont slip slide red color will discolor surface sanding best results sand grain surface work sequence grits coarse fine skipping 1 grit sanding step grits included </t>
  </si>
  <si>
    <t>crown bolt 6 x 11516 zincplated steel eye screw 3 per pack</t>
  </si>
  <si>
    <t>bolts 1516</t>
  </si>
  <si>
    <t xml:space="preserve">3per pack steel construction zincplated 6 </t>
  </si>
  <si>
    <t>bosch daredevil spade bit set pouch 14piece</t>
  </si>
  <si>
    <t xml:space="preserve">fullcone threaded tip fast drilling spur reamer provide cleaner holes 14piece set includes following bits 14 38 12 916 58 1116 34 1316 78 1 118 114 138 112 pouch included </t>
  </si>
  <si>
    <t>westbrass 112 x 138 converter bushingdiscontinued</t>
  </si>
  <si>
    <t>1 12 x 1 bushing</t>
  </si>
  <si>
    <t xml:space="preserve">178 1112 158 16 adapter bushing converts 138 npsm fine thread bath tub drain plug fit 112 npsm coarse thread shoe use install fine thread bath tub drain plug shoe coarse thread tub heavyduty polyethylene promotes sturdy functionality promoting affordability multipurpose compatibility </t>
  </si>
  <si>
    <t>kbi 1 x 34 x 12 cpvc cts reducer tee</t>
  </si>
  <si>
    <t>rdi 4 x 4 x 39 vinyl post sleeve bagged</t>
  </si>
  <si>
    <t xml:space="preserve">lowmaintenance aluminum reinforced vinyl system safe easy install material powder coated galvanized steel multiple baluster accessory options </t>
  </si>
  <si>
    <t>dale tiffany 27 mosaic glass dome dark antique bronze table lamp</t>
  </si>
  <si>
    <t xml:space="preserve">14 shade adds elegance room home easy use rotary switch easy onoff lighting uses 1100 watt e27 type bulb includes easy follow assembly instructions </t>
  </si>
  <si>
    <t>progress lighting antique bronze stem kit accessory p5741 cylinder</t>
  </si>
  <si>
    <t>stm kit</t>
  </si>
  <si>
    <t xml:space="preserve">antique bronze finish includes 6 12 stems plus coupling three installation length options 5 diameter x 18 h use p5741 sold separately </t>
  </si>
  <si>
    <t>crown bolt 118 x 1516 black rubber stopper</t>
  </si>
  <si>
    <t xml:space="preserve">1 piece per pack rubber construction black 118 x 1516 </t>
  </si>
  <si>
    <t>jeldwen 6panel unfinished hemlock prehung front door primed white auralast jamb</t>
  </si>
  <si>
    <t>elegance wood quality craftsmanship energy efficient core help lower heating cooling cost engineered fingerjointed wood core construction premium wood veneers best performance stain finish quality hemlock wood features finetextured straightgrained appearance light even color accepts stain beautifully made auralast pine wood protects wood rot long occupy home door frame jamb made auralast wood guaranteed rot primed ready paint wood panel door adds sense charm elegance home unfinished doors give design flexibility choose finish color door must finished 6 sides seal properly door prehung frame easier installation predrilled double bore hole lock installation lock sold separately outside door opens towards outside home hinges left</t>
  </si>
  <si>
    <t>kwikset lido satin nickel entry lever single cylinder deadbolt combo pack featuring smartkey</t>
  </si>
  <si>
    <t>kwikset signature series product fits door thickness 138 134 featuring smartkey rekey technology rekey lock seconds 3 easy steps use exterior doors keyed entry security needed fully reversible lever fits righthanded lefthanded doors satin nickel finish 2 keys included patented side locking bar technology offers improved security protecting lock bumping attack technique used defeat conventional pin tumbler locks easy installation installs minutes just screwdriver features fully adjustable latch fit standard door preparations ansibhma grade 2 security</t>
  </si>
  <si>
    <t>bond manufacturing 24 curly q steel plant stake 3pack</t>
  </si>
  <si>
    <t>steele stake</t>
  </si>
  <si>
    <t xml:space="preserve">24 pieces per package green color 24 x 15 x 15 powder coated metal </t>
  </si>
  <si>
    <t>kohler coralais 1 3hole singlehandle pullout sprayer kitchen faucet biscuit masterclean sprayface</t>
  </si>
  <si>
    <t>pull drw</t>
  </si>
  <si>
    <t xml:space="preserve">single lever handle simple use makes adjusting water temperature easy 2function pullout spray head touchcontrol allows switch stream spray masterclean sprayface features easytoclean surface withstands mineral buildup temperature memory allows faucet turned temperature set prior usage hightemperature limit setting added safety ceramic disc valves exceed industry longevity standards ensuring durable performance life premium metal construction kohler finishes resist corrosion tarnishing 1hole 3hole installation escutcheon included flexible supply lines simplify installation </t>
  </si>
  <si>
    <t>everbilt 112 pvc center outlet waste slip joint</t>
  </si>
  <si>
    <t>pvc corragated connector</t>
  </si>
  <si>
    <t xml:space="preserve">contains leak proof washer iapmo listed meets astm f 409 includes 2 slip joint nuts 2 washers </t>
  </si>
  <si>
    <t>pacific entries 70inx80in traditional 34 lite stained mahogany wood prehung front door w6in wall series 14in sidelites</t>
  </si>
  <si>
    <t xml:space="preserve">hand picked kiln dried genuine mahogany ensures accurate color consistency engineered stiles rails andpanels prevent warping splitting longlasting beauty highperformance compression weatherstripping resists rot corrosion sealing weather elements oilbased polyurethane factory finish ensure durability beauty door 3unique glass textures silverzinc caming provide exceptional beauty craftsman design allowing light privacy factory prefinished mahogany wood adds style elegance front door satin nickel ball bearing hinges provide years easy swing included prefinished solid mahogany exterior 2 brick mold trim finishes install factory prefinished mahogany jambs included provides ultimate beauty new entry door requires 6916 x 70 x 82 rough opening proper fit actual unit size 69116 x 8112 outside jamb jamb </t>
  </si>
  <si>
    <t>blackburn singleconductor 6 stranded 14 awg typebtc copper wire connectors case 5</t>
  </si>
  <si>
    <t>222 awg stranded</t>
  </si>
  <si>
    <t xml:space="preserve">connects conductor terminal electrolytic seamless copper construction zincplated screws notched vbottom collar provides strong grip use conductor range 14 awg6 stranded ul listed </t>
  </si>
  <si>
    <t>60amp 240volt nonfuse outdoor generalduty safety switch</t>
  </si>
  <si>
    <t xml:space="preserve">generalduty safety switch designed residential light commercial applications type3r galvanized steel enclosure offers superior rust protection outdoor applications highly visible onoff label helps ensure safety gives clean modern appearance bright red handle easy see grip directdrive quickmake quickbreak mechanism snaps contacts open closed providing positive onoff indication prolonging switch life wide unobstructed gutter removable interior make wire pulling lug connections quick easy 3point mounting pattern simplifies installation ganging close quarters plated stationary movable contacts deliver reliability long life plated blades provide visible confirmation contact position singlephase 2pole 60 amp 240volt maximum </t>
  </si>
  <si>
    <t>home decorators collection wellington 44 vanity distressed blue granite vanity top black</t>
  </si>
  <si>
    <t>bathroom top 44</t>
  </si>
  <si>
    <t xml:space="preserve">black granite top top predrilled faucet white undermount vitreous china sink 1 faux drawer 2 working drawers full extension ball bearing glides 2 cabinets 1 door 1 adjustable shelf zinc alloy drawer pulls bronze finish adjustable leg levelers 35 h x 44 w x 22 d faucet drain included instructions removing drawers included </t>
  </si>
  <si>
    <t>natco kurdamir rockland crimson 33 x choice length roll runner</t>
  </si>
  <si>
    <t xml:space="preserve">made 100 olefin durability back requiring use gripper machine made usa spot cleaning easy maintenance maximum length available purchase 100 linear ft custom order orders sold increments 1 ft order place order set order quantity desired length ft runner example order 10 ft will need add quantity 10 cart will receive runner 10 ft length x stated width </t>
  </si>
  <si>
    <t>bruce oak seashell 34 thick x 314 width x random length solid hardwood flooring 22 sq ft case</t>
  </si>
  <si>
    <t>wood species domestic maple hardwood 34 thickness x 214 width x random length planks coordinates trim made specifically 34 thick wood flooring 20 sq ft per case case weight 56 lb construction solid hardwood flooring prefinished bruce dura luster medium color traditional finish planks eased edgessquare ends janka wood hardness ratingresistance denting 1450 appropriate grade installation grade grade installation nail residential use 25year finish warranty</t>
  </si>
  <si>
    <t>baldwin estate collection manchester single cylinder lifetime polished brass righthanded handleset wave lever</t>
  </si>
  <si>
    <t>h3596 right handed</t>
  </si>
  <si>
    <t xml:space="preserve">adjustable latch deadbolt fit standard exterior residential door preparations use exterior doors keyed entry required righthanded design wave lever solid forgedbrass construction durability polished brass finish adds traditional look feel makes classic statement can locked unlocked key outside turn button inside 1 squarecorner plate provides durability hardware included easy installation 2 keys included meets ansi grade 2 specifications </t>
  </si>
  <si>
    <t>philips duramax 25watt incandescent f15 flame tip iridescent candle light bulb 2pack</t>
  </si>
  <si>
    <t>ft15 light</t>
  </si>
  <si>
    <t xml:space="preserve">brightness 150 lumens estimated yearly energy cost 301 based 3 hrsday 11ckwh costs depend rates use life 18 years based 3 hrsday light appearance 2700k soft white energy used 25 watts lumens per watt 6 ideal use kitchens dining rooms anywhere decorative fixtures iridescent finish adds spectacular sparkle home decor </t>
  </si>
  <si>
    <t>kohler riverby topmount cast iron 33 1hole single bowl kitchen sink ice grey</t>
  </si>
  <si>
    <t>kohler riverby k58711a20</t>
  </si>
  <si>
    <t xml:space="preserve">36 minimum base cabinet width single bowl 9 inch depth single faucet hole bowl slopes 2 degrees toward drain minimize water pooling offset drain increases workspace sink storage space underneath includes k6239 colander integral cutting board k6237 lefthand bottom basin rack kohler enameled cast iron </t>
  </si>
  <si>
    <t>qep 712 x 512 x 2 microfiber sponge</t>
  </si>
  <si>
    <t xml:space="preserve">designed tile grout cleanup sanded nonsanded grouts microfiber polishing cloth side removal grout haze final polishing tile hydrophiliated design provides high water holding capacity rounded corners prevent digging marring grout joints microfiber sponge grouting cleaning washing </t>
  </si>
  <si>
    <t>evergreen 213 ft x 323 ft monogrammed r holly burlap house flag</t>
  </si>
  <si>
    <t>holly evergreen</t>
  </si>
  <si>
    <t xml:space="preserve">fade resistant colors tight detailed stitching elegant design double sided readable sides </t>
  </si>
  <si>
    <t>everbilt 8 x 12 round head phillips brass wood screw 3piecebag</t>
  </si>
  <si>
    <t xml:space="preserve">3piece per bag brass construction brass plated finish 8 x 12 round head phillips drive </t>
  </si>
  <si>
    <t>premier copper products round tub hammered copper vessel sink oil rubbed bronze</t>
  </si>
  <si>
    <t>vesel tub</t>
  </si>
  <si>
    <t xml:space="preserve"> copper sink handcrafted mexican artisans natural antibacterial antimicrobial properties hammered copper surface decorative skirted base outer dimension 15 x 6 inner dimension 13 x 45 15 skirt bottom sink floor top rim dimension 45 installation type vessel counter material gauge 17 gauge drain size 15 drain sold separately suggested drain models d207orb d208orb lead free less 001</t>
  </si>
  <si>
    <t>rubbermaid commercial products 1025 gal grey rectangular trash can</t>
  </si>
  <si>
    <t>wastel</t>
  </si>
  <si>
    <t xml:space="preserve">allplastic construction will chip rust dent rolled rim adds strength 41 qt capacity grey </t>
  </si>
  <si>
    <t>daltile pangea metals rust 12 x 6 round pencil liner wall tile</t>
  </si>
  <si>
    <t>12 inch x 6</t>
  </si>
  <si>
    <t>0021 square foot per piece piece sold individually piece weight equals 004 lb grade 1 first quality metal tile wall use 6 width x 12 length x 516 thick unglazed smooth finish medium sheen uniform variation tone pei rating 0 suitable walls residential use nonvitreous flooring water absorption 7 indoor use cof less 50 marginally skid resistant indoor use recommended standard residential applications frost resistant residential commercial use donâ€™t forget coordinating trim pieces grout backerboard thinset installation tools online orders item ship via parcel ground may arrive multiple boxes</t>
  </si>
  <si>
    <t>everbilt 2 ft bury depth frost proof yard hydrant</t>
  </si>
  <si>
    <t>outdoor daucets</t>
  </si>
  <si>
    <t xml:space="preserve">self draining handle closed position prevent freezing heavy duty cast iron head bucket hook extra large cast iron handle easy operation brass clevis rod hose connector double oring sealing system provides positive seal 1piece plunger design provides positive seal easy adjustment plunger easily adjustable square head set screw drain port tapped 18 fpt yard hydrant complies federal lead laws </t>
  </si>
  <si>
    <t>trademark global coors 16 brass hanging tiffany style billiard lamp</t>
  </si>
  <si>
    <t>tiffany 16</t>
  </si>
  <si>
    <t xml:space="preserve">stained glass adjustable chain supplied 2 prong cord ready plugin 110volt household outlet </t>
  </si>
  <si>
    <t>orcon indoor 4 x 60 ft carpet seaming tape roll</t>
  </si>
  <si>
    <t>carpet carpet tape</t>
  </si>
  <si>
    <t xml:space="preserve"> actionbac jute woven wilton axminster berber softbac latex carpet backing seams smoke odor superior adhesive formulation 20 yds 183m </t>
  </si>
  <si>
    <t>heath zenith wired bronze finish led keyfinder push button</t>
  </si>
  <si>
    <t>led wired led doorbell</t>
  </si>
  <si>
    <t xml:space="preserve">works heath zenith lowvoltage chime systems hardwires homes electrical system lighted button ease use dark entryways decorative design finished venetian bronze surfacemounted installation </t>
  </si>
  <si>
    <t>reese towpower 2516 steel interlock hitch ball</t>
  </si>
  <si>
    <t xml:space="preserve">6000 lb gross load rating steel construction interlock design 2516 ball diameter </t>
  </si>
  <si>
    <t>design element stanton 32 w x 18 d vanity espresso porcelain vanity top mirror espresso</t>
  </si>
  <si>
    <t>basin mirror cabinet mounting hardware vanity top included single rectangular basin chrome popup drain easy onetouch draining 315 w x 355 h x 18 d softclosing doubledoor cabinet 4 functional drawers singlehole faucet installation assembly required framed espressofinished mirror mirror dimensions 28 w x 31 h satin nickel finish hardware pretreated water resistance</t>
  </si>
  <si>
    <t>eastman 12 x 25 ft flexible reinforced pvc faucet connector</t>
  </si>
  <si>
    <t>5 12 2 ft</t>
  </si>
  <si>
    <t xml:space="preserve">brass barb connections nickel plated brass nuts resists corrosion low lead compliant warning product contains chemicals known state california cause cancer birth defects reproductive harm </t>
  </si>
  <si>
    <t>bessey tgj series 18 bar clamp composite plastic handle 212 throat depth</t>
  </si>
  <si>
    <t>bessey tdj</t>
  </si>
  <si>
    <t xml:space="preserve">bessey antislip set screw molded sliding arm interlocks serrated rail prevent slippage corrugated malleable cast iron fixed jaw sliding arm generate powerful rigid clamping top jaw press fitted rail mechanical fasteners loosen high quality profiled steel rail acts reliable reinforcement torsional forces serration six faces additionally prevents clamp slipping hardened smooth running spindle acme thread means quicker clamping action comfortable composite plastic handle </t>
  </si>
  <si>
    <t>new age industrial 15 d x 42 l x 30 h 2shelf mobile aluminum equipment stand 4 stem swivel locking casters</t>
  </si>
  <si>
    <t>lifesmart antigua 5person plug play spa 17 jets</t>
  </si>
  <si>
    <t xml:space="preserve">seats 5 people 17 therapy jets plus waterfall jet deluxe digital controls 12 hp high flow pump synthetic mahogany skirt comfort dial perfect air water mixture 110 volt plug play 15 amp circuit required matching steps sold separately lifesmart spas sold home depot exceeds california energy commission standards spas hot tubs legal sale states including california ultra energy efficient eco smart heat recovery system standard 2 thick astm approved locking hardcover included </t>
  </si>
  <si>
    <t>nite ize camjam xt rope tightener</t>
  </si>
  <si>
    <t>tighrner</t>
  </si>
  <si>
    <t xml:space="preserve">camjam xt aluminum cord tightener allows tighten tension secure heavy loads simply pulling rope cord cam mechanism secure easy adjust release tension single pack two attachment methods ultimate versatility loop system fixed end system achieve maintain high tension without knots made durable cast aluminum heavy loads fits rope sizes 116 in316 2 mm5 mm load limit 280 lbs 127 kg break strength 837 lbs 380 kg dimensions 25 x 13 x 075 631 mm x 336 mm x 19 mm weight 134 oz 38 g </t>
  </si>
  <si>
    <t>honda aerator kit fg110 tiller cultivator</t>
  </si>
  <si>
    <t>sku 877 370 tiller</t>
  </si>
  <si>
    <t xml:space="preserve">sturdy metal tines long life attaches easily quickly fg110 minitiller tilling aerating single fg110 minitiller one piece equipment many applications </t>
  </si>
  <si>
    <t>leviton 15 amp 125volt rubber grounding plug</t>
  </si>
  <si>
    <t>electrical 163 plug</t>
  </si>
  <si>
    <t xml:space="preserve">resists moisture chemicals suited outdoor cords unique dimpled body design provides secure grip speedthread assembly screws tighten just quick turns tripledrive head screws standard philips robertson ul csa listed </t>
  </si>
  <si>
    <t>girls skelita calaveras monster high costume</t>
  </si>
  <si>
    <t>calanvreas</t>
  </si>
  <si>
    <t xml:space="preserve">includes dress belt gloves tights include shoes wig makeup small fits 46 medium fits 810 large fits 1214 hand wash 100 polyester </t>
  </si>
  <si>
    <t>behr premium plus ultra 1gal p4605 fiji semigloss enamel exterior paint</t>
  </si>
  <si>
    <t>natco stratford kazmir red 33 x choice length roll runner</t>
  </si>
  <si>
    <t>salsbury industries 2256 series aluminum receptacle option mail drop</t>
  </si>
  <si>
    <t>built drop box</t>
  </si>
  <si>
    <t xml:space="preserve">receptacles private access made sheet extruded aluminum feature durable powder coated finish include 12 w x 6 h rear opening aligns mail drop order separately include lock 2 keys </t>
  </si>
  <si>
    <t>martha stewart living 48 classic white vertical panels 2pack</t>
  </si>
  <si>
    <t xml:space="preserve">predrilled effortless installation customization durable mdf construction fresh white finish complements wide range decor panels add width provide room addon shelves hanging rods designed work deluxe starter closet hanging starter closet </t>
  </si>
  <si>
    <t>philips 60w equivalent soft white 2700k spiral aline cfl light bulb 4pack e</t>
  </si>
  <si>
    <t xml:space="preserve">brightness 840 lumens estimated yearly energy cost 157 based 3 hrsday 11ckwh costs depend rates use life 11 years based 3 hrsday light appearance 2700k soft white energy used 13 watts equivalent 60 watt standard incandescent ligth bulb lumens per watt 646 uses 78 less energy compared standard incandescent light bulb indoor commercial residential use ideal indoor table floor desk lamps contains mercury yes cleanup safe disposal visit epagovcfl </t>
  </si>
  <si>
    <t>hedrix 11 oz match ppkr40 blushing angel low lustre custom spray paint 2pack</t>
  </si>
  <si>
    <t>blushing</t>
  </si>
  <si>
    <t>unlimited color choices coordinate accessories colors home office great surface including metal wood wicker hard plastics masonry creates smooth durable abrasionresistant finish provides excellent gloss color retention use interior exterior surfaces customize finish choosing low lustre gloss indoor outdoor applications dries 15 minutes please note onscreen printed color representations may vary actual paint colors actual paint color will also vary depending specific paint product application method gloss level film variance surface substrate light source hedrix offering actual branded color paint product sale affiliation colorreferenced brands hedrixs reference trademark color comparison acrylic lacquerbased spray paint cleans lacquer thinner xylene acetone wood porous surfaces primed painting surfaces clean dry painting made usa</t>
  </si>
  <si>
    <t>quickie hardwood floor mop</t>
  </si>
  <si>
    <t>qucikie mop</t>
  </si>
  <si>
    <t xml:space="preserve">360â swivel head 48 steel handle swiveltip grip offthefloor storage 10 year limited warranty </t>
  </si>
  <si>
    <t>arrow salem 8 ft x 6 ft storage building</t>
  </si>
  <si>
    <t>shed 8 6</t>
  </si>
  <si>
    <t xml:space="preserve">galvanized steel durability bakedon enamel finish enhanced performance life 60 sidewall height lots headroom 230 cu ft storage capacity helps store large number items precut predrilled parts fast assembly electrogalvanized steel roof offers longlasting strength 2 doors give easy access stored items sliding door design easy door operation door lock enhances safety stored items classic tan brown colors complement landscape </t>
  </si>
  <si>
    <t>whirlpool 21 smooth coil electric cooktop stainless steel 2 elements including high speed elements</t>
  </si>
  <si>
    <t>two cooktop burner</t>
  </si>
  <si>
    <t xml:space="preserve">twoelement cooktop features one 2100watt coil element one 1250watt coil element everything need counter space spare infinite heat upfront controls provide easy access adjust temperature settings allow select heat output ranging low high many intermediate settings high speed elements heat fast spend less time kitchen time enjoying meal stainless steel cooktop looks great provides easytoclean surface will last years cooktop power light illuminates cooking surface active added safety 21 footprint leaves room counter food preparation chrome drip bowls elements mean spills drips clean ease limited 1year warranty product available home delivery installation offered time delivery check local home depot store installation options </t>
  </si>
  <si>
    <t>ekena millwork 1 x 173 x 6 polyurethane crosshead moulding</t>
  </si>
  <si>
    <t>model 173k</t>
  </si>
  <si>
    <t xml:space="preserve">eyecatching style door windows lightweight easy install low maintenance product answer indoor outdoor applications optional trim add depth personality add pilasters pediments extraordinary look </t>
  </si>
  <si>
    <t xml:space="preserve"> hillman group 6 combo stencils letters numbers</t>
  </si>
  <si>
    <t xml:space="preserve">creates highly visible text includes letters z numbers 09 5 symbols reusable great crafts identification programs </t>
  </si>
  <si>
    <t>bond manufacturing 3 ft heavy duty super steel stake</t>
  </si>
  <si>
    <t xml:space="preserve">100 poles per package pointed ribbed green color rust proof variety sizes </t>
  </si>
  <si>
    <t>house fara 1 x 1 x 6 basewood inside corner block</t>
  </si>
  <si>
    <t xml:space="preserve">solid basswood suitable stain paint creates decorative inside corner eliminates need difficult inside corners </t>
  </si>
  <si>
    <t>trademark global united states marine corps 16 gold hanging tiffany style lamp</t>
  </si>
  <si>
    <t xml:space="preserve">officially licensed full color vinyl applications directly stained glass panels metal channeling pull chain onoff operation 110volt household outlets recommended bulb wattage 60watt included 3 prong cord measures 115 l metal hanging chain measures 345 l overall dimensions 16 x 16 x 145 </t>
  </si>
  <si>
    <t>simpson strongtie 12 x 12 preassembled anchor bolt</t>
  </si>
  <si>
    <t xml:space="preserve">available diameters 12 114 available lengths 12 36 head stamp contains equal sign diameter designation hs highstrength rods engineer trusted contractor proven can trust quality simpson strongtie </t>
  </si>
  <si>
    <t>global goodwill coleur 612 wide rim plate purple 12piece</t>
  </si>
  <si>
    <t>6 rim</t>
  </si>
  <si>
    <t xml:space="preserve">612 wide rim round plate purple comes 12 pieces made 100 nontoxic melamine material available wide range colors blue white orange purple ivory yellow pure red green recommend microwave oven use able withstand 212âf national sanitation foundation nsf approved </t>
  </si>
  <si>
    <t>schon brooklyn 32 x 48 single threshold shower base center hidden drain glossy white</t>
  </si>
  <si>
    <t>hidden drains</t>
  </si>
  <si>
    <t xml:space="preserve">acrylic construction fiberglass reinforcement hidden drain design cover cap center drain design low 3 threshold can used alcove corner installations 10 year warranty 48 w x 32 d x 3 h </t>
  </si>
  <si>
    <t>dewalt 12volt max liion drilldriver recip saw combo kit 2tool</t>
  </si>
  <si>
    <t xml:space="preserve">dcd710 12volt max 38 drilldriver features 2speed transmission 040001500 handling wide range applications compact lightweight design fits tight areas helps lessen user fatigue led light provides visibility dark areas dcs310 12volt max pivot recip saw utilizes 3position pivot handle making difficult cuts confined spaces variable speed trigger 02700 spm provides blade control precision cuts keyless leveraction blade clamp quick easy blade changes includes dcd710 38 drilldriver dcs310 pivot recip saw two 12v max lithiumion batteries fast charger belt hook one 4 6 tpi wood cutting recip blade one 4 18 tpi metal cutting recip blade kit bag batteries chargers sold separately compatible dcb120 batteries dcb100 dcb101 dcb119 dcb103 chargers 3year limited warranty 1year free service contract 90day money back guarantee </t>
  </si>
  <si>
    <t>climax 112 bore t303 stainless steel clamp collar</t>
  </si>
  <si>
    <t>winworks wood composite 12 x 58 raised panel shutters pair 645 harbor</t>
  </si>
  <si>
    <t>shutter 58 width</t>
  </si>
  <si>
    <t xml:space="preserve">wood composite construction 112 thick provides superior structural strength available wide range colors separate paintable option easily match home flat back mounting surface clear polycarbonate mounting brackets applications included additional hardware sold separately winworks shutters ship within 21 business days </t>
  </si>
  <si>
    <t>farberware 12 open skillet champagne</t>
  </si>
  <si>
    <t>12in skillets</t>
  </si>
  <si>
    <t xml:space="preserve">dishwasher safe convenience makes cleanup quick easy heavygauge construction distributes heat evenly throughout pan reduces hot spots comfortable phenolic handles oven safe 350âf </t>
  </si>
  <si>
    <t>home decorators collection rock island color east bay 12 ft carpet</t>
  </si>
  <si>
    <t>eastbay</t>
  </si>
  <si>
    <t xml:space="preserve">100 purecolor solution dyed filament polyester 10year limited abrasive wear warranty 5year limited stain resistance warranty 5year limited texture retention warranty purecolor solution dyed fiber provides inherent stain resistance manufactured filament fiber help minimize shedding routine vacuuming spot cleaning will aid preserving beauty life carpet recommend carpet professionally cleaned every 1218 months using hot water extraction method machinetufted usa carpet meets exceeds cri green label plus certification standards interior air quality </t>
  </si>
  <si>
    <t>frost king eo 2 x 36 silver reinforced rubber door sweep</t>
  </si>
  <si>
    <t>doors gaurds</t>
  </si>
  <si>
    <t xml:space="preserve">use door bottoms 36 wide installs using screws aluminumreinforced rubber provides tough seal inclement weather helpful sealing wide gaps brushed chrome finish coordinating look </t>
  </si>
  <si>
    <t>crown bolt 34 x 212 zincplated clothesline tightener</t>
  </si>
  <si>
    <t xml:space="preserve">zincplated helps prevent sagging clotheslines tent lines volleyball nets will rust clotheslines easy fix sagging lines </t>
  </si>
  <si>
    <t>catskill craftsmen 2312 w kitchen work center black</t>
  </si>
  <si>
    <t xml:space="preserve">durably built warpresistant materials shelf open storage drawer helps organize utensils cabinet storing large items natural lacquered hardwood top black lacquered base locking casters assembly tool included imported </t>
  </si>
  <si>
    <t>global goodwill coleur 612 wide rim plate ivory 12piece</t>
  </si>
  <si>
    <t xml:space="preserve">612 wide rim round plate ivory comes 12 pieces made 100 nontoxic melamine material available wide range colors blue white orange purple ivory yellow pure red green recommend microwave oven use able withstand 212 degrees fahrenheit national sanitation foundation nsf approved </t>
  </si>
  <si>
    <t>stabilit 854 12 x 78 x 96 pvc white frp inside corner moulding</t>
  </si>
  <si>
    <t>frp corner joint</t>
  </si>
  <si>
    <t xml:space="preserve">required fda accepted frp installation 10year limited warranty durable pvc resists mold mildew bacteria stains suggested installation includes use silicone caulk recommended exterior use </t>
  </si>
  <si>
    <t>winters instruments 14 leadfree brass test plug cap 14 npt male connection</t>
  </si>
  <si>
    <t xml:space="preserve">made leadfree brass nbr buna n diaphragm 1000 psi maximum pressure rating accessories 1 year warranty </t>
  </si>
  <si>
    <t>kohler bancroft 5 ft whirlpool tub integral apron righthand drain almond</t>
  </si>
  <si>
    <t>k1151ra</t>
  </si>
  <si>
    <t xml:space="preserve">60 l x 32 w x 20 h traditional styling integrates bancroft suite complete bathroom design solution 8 factoryinstalled colormatched plastic kohler hydromassage jets 3wall alcove installation innovative technology enables pump provide strong steady level hydromassage acrylic material includes integral apron tile flange simplify installation textured bottom surface </t>
  </si>
  <si>
    <t>ge 3watt incandescent ca10 bent tip clear flicker flame light bulb</t>
  </si>
  <si>
    <t>cu10 light bulb</t>
  </si>
  <si>
    <t xml:space="preserve">light output 10 lumens energy used 3watt life hours 2000 hours provides maximum glitter crystal shinymetal fixtures use sconce chandeliers fixtures bulb may visible medium base decorative candle shape </t>
  </si>
  <si>
    <t>odoban 128 oz 3in1 carpet cleaner</t>
  </si>
  <si>
    <t xml:space="preserve">makes 64 gal use carpet upholstery safe use deep cleaning machines detergentfree technology suspends dirt soils reducing wear tear carpet quick drying recognized safer chemistry us epa woolsafe certified fragrancefree </t>
  </si>
  <si>
    <t>field guardian white pipe clamp insulator</t>
  </si>
  <si>
    <t>fencing pipe</t>
  </si>
  <si>
    <t xml:space="preserve">holds conductors 35 post pipe diameters 112 158 comes two sets screws different size pipes 12per pack main color white </t>
  </si>
  <si>
    <t>kwikset dakota single cylinder satin nickel handleset polo knob featuring smartkey</t>
  </si>
  <si>
    <t xml:space="preserve"> use exterior doors keyed entry security needed featuring smartkey rekey technology rekey lock seconds 3 easy steps universal handing fits righthanded lefthanded doors fits door thickness 138 134 features adjustable latch fit standard door preparations ansibhma grade 3 security single cylinder deadbolt operates key outside thumb turn inside easily installs minutes just screwdriver lifetime mechanical finish warranty </t>
  </si>
  <si>
    <t>simpson strongtie 516 x 112 sleeveall anchor 100 per pack</t>
  </si>
  <si>
    <t>516 anchors</t>
  </si>
  <si>
    <t xml:space="preserve">hex head caution oversized holes will make difficult set anchor will reduce anchors load capacity quantity100 516 x 112 zincplated carbon steel </t>
  </si>
  <si>
    <t>ge 16 dryer vent kit hood</t>
  </si>
  <si>
    <t xml:space="preserve">fits electric dryers safe outdoor dryer venting applications includes 1piece dryer vent pipe outside hood rigid aluminum construction white hood keeps pests venting air pressure opens closes vent flap </t>
  </si>
  <si>
    <t>crown bolt 134 x 1716 black rubber stopper</t>
  </si>
  <si>
    <t xml:space="preserve">1 piece per pack rubber construction black 134 x 1716 </t>
  </si>
  <si>
    <t>westinghouse 614 handblown amber brown shade 214 fitter 412 width</t>
  </si>
  <si>
    <t xml:space="preserve">clear polycarbonate offers superior light passage durability threaded neck secure attachment tapered cylindrical shape adds simple contemporary style ideal outdoor use porches near walkways </t>
  </si>
  <si>
    <t>crown bolt 14 in20 x 12 oneway roundhead machine screws 2pack</t>
  </si>
  <si>
    <t xml:space="preserve">2pieces per pack steel construction zincplated 14 20 x 12 one way drive </t>
  </si>
  <si>
    <t>schon vero 32 vanity chocolate glass vanity top frosted tempered glass</t>
  </si>
  <si>
    <t xml:space="preserve">hardwood vanity soft closing drawers tempered glass top predrilled mono faucet faucet included chocolate stain finish hardware included matching mirror sold separately matching side unit sold separately straight top edge accessories included </t>
  </si>
  <si>
    <t>knape amp vogt 14375 x 16 x 17313 20 qt incabinet single softclose bottommount pullout trash can</t>
  </si>
  <si>
    <t xml:space="preserve">includes 20qt waste bin white finish bottommount unit provides stability preassembled easy installation includes easy attach snapon handle </t>
  </si>
  <si>
    <t>ekena millwork 212 x 4 x 712 unfinished wood cherry cole pilaster wood corbel</t>
  </si>
  <si>
    <t xml:space="preserve">perfect countertop shelf support can support 150 lb fully sanded ready paint stain crafted traditional styles authenticity real wood product can used mantels range hoods </t>
  </si>
  <si>
    <t>shelterlogic 10 ft x 20 ft x 8 ft grey cover peak style shelter discontinued</t>
  </si>
  <si>
    <t xml:space="preserve">1 58 allsteel frame dupont thermoset baked powdercoated finish resists rust corrosion patentpending shelterlock stabilizers every rib connection adds rocksolid strength stability frame bolttogether hardware every connection point ensures maximum strength durability ratchet tite tension system easy glide sliding cross rails keep cover smooth taut advanced engineered commercial grade polyethylene woven fabric uv treated inside stand elements universal steel foot plates easy solid connection ground anchors cement pony walls front back zippered doors easyaccess drivethrough capability </t>
  </si>
  <si>
    <t>weldon flowguard gold 4 oz cpvc low voc cement yellow</t>
  </si>
  <si>
    <t>welds 4</t>
  </si>
  <si>
    <t xml:space="preserve">low voc emission medium bodied fast setting use cold hot water cpvc piping systems 180âf dvdcd covering solvent cementing available </t>
  </si>
  <si>
    <t>wilsonart 2 x 3 laminate sample tan soapstone fine velvet texture finish</t>
  </si>
  <si>
    <t>norton 9 x 11 100c adalox sandpaper 25pack</t>
  </si>
  <si>
    <t xml:space="preserve">resealable dispenser pack contractors professionals sheet size 9 x 11 25 sheets per package </t>
  </si>
  <si>
    <t>mohawk home marlow madder aureo 2 ft x 8 ft runner</t>
  </si>
  <si>
    <t>rug ruunners</t>
  </si>
  <si>
    <t xml:space="preserve">100 olefyn rubber back keeps rug shifting machine made stain fade resistant area rugs spot cleaned solution mild detergent water cleaned professionally regular vacuuming helps rugs remain attractive serviceable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</si>
  <si>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sentry slantfin natural gas boiler 150000 btu input 110000 output btu intermittent electronic ignition</t>
  </si>
  <si>
    <t>fill trol model 110</t>
  </si>
  <si>
    <t xml:space="preserve">advanced design castiron heat exchanger provides superior performance longer life reliable motorized heavyduty vent damper saves energy insulated jacket brand name controls </t>
  </si>
  <si>
    <t>danco stem repair kit gerber tubshower</t>
  </si>
  <si>
    <t xml:space="preserve">repairs gerber stem id 11b1 2 designed gerber tub faucets fixes 1 stem complete kit ready install </t>
  </si>
  <si>
    <t>amerock inspirations 96 mm satin nickel finish rope pull</t>
  </si>
  <si>
    <t>pro pull rope</t>
  </si>
  <si>
    <t xml:space="preserve">clean classic lines casual relaxed style decorcomplementing satin nickel finish polybagged screws lifetime guarantee tarnish corrosion </t>
  </si>
  <si>
    <t>homeflex 34 mip x 34 mip x 72 stainless steel range connector</t>
  </si>
  <si>
    <t xml:space="preserve">homeflex range connectors can used connect gas cook tops similar demand appliances constructed high quality 304 stainless steel zinc plated steel tube nuts assembled connector 72 long flare male adapters included approved use natural gas liquid propane certified csa compliant meets ansi specification </t>
  </si>
  <si>
    <t>zurn 16 gal ez flush valve chrome plated housing cpm</t>
  </si>
  <si>
    <t>zurn ezflush</t>
  </si>
  <si>
    <t xml:space="preserve">exposed sensor operated battery powered flush valve water closets chrome plated plastic cover 128 gpf clogresistant triple filter diaphragm chemical resistant gaskets seals extended service life lower maintenance costs chromeplated metal ez flush sensor unit 3year battery life 3year warranty vandal resistant stop cap </t>
  </si>
  <si>
    <t>amerelle faux slate resin 2 decora wall plate almond</t>
  </si>
  <si>
    <t>2g bone rocker</t>
  </si>
  <si>
    <t xml:space="preserve"> 2 rocker switches polyresin material handpainted toastedalmond finish authentic look texture feel designed complement slate stonework includes screws easy installation ul listed </t>
  </si>
  <si>
    <t>formica 5 x 7 laminate sheet sample basalt slate matte</t>
  </si>
  <si>
    <t>forimca</t>
  </si>
  <si>
    <t xml:space="preserve">matte finish gives countertop traditional look premium fx finish options give â€œspecial effectâ€ looks bring countertops alive use trivet insulated hot pad protective device beneath hot cookware heat generating appliances heated objects comes cleaning laminate countertops less use clean damp nonabrasive cotton cloth mild liquid detergent household cleaner idealedge decorative edges ogee bullnose profiles ability curve encase sides countertops islands tables durable laminate material stain impact resistant </t>
  </si>
  <si>
    <t>jeldwen 32 x 80 9 lite unfinished hemlock prehung front door unfinished auralast jamb brickmold</t>
  </si>
  <si>
    <t xml:space="preserve">consultâ local building code official applicable codes regulations products suitable locations experience severe weather viewed exterior home door closed right hand inswing knob left door opens home classic stile rail construction added daylighting 9 panes glass 9 lite solid wood door jeldwen sure bring light warmth home jeldwen door frames made auralast worryfree wood allow natural wood frame entirely protected pvc frame systems leave 90 frame unprotected warmth beauty natural wood prehung unit easy installation unfinished doors suited projects want match specific decor door must finished 6 sides refer finishing instructions info tab </t>
  </si>
  <si>
    <t>bali cuttosize wheat 916 light filtering premium cordless fabric cellular shade 72 w x 72 l</t>
  </si>
  <si>
    <t>premium aluminium blinds</t>
  </si>
  <si>
    <t xml:space="preserve">72 w x 72 l actual blind width 715 note blind 05 127 cm narrower order size size shown box inside mount fits windows 72 wide outside mount order 05 wider overall area covered cordless operation makes raising lowering shade easy enhances home safety light filtering honeycomb cells provides insulation year round energy efficiency 38 single cell shade features light filtering fabric easy clean elegant wheat linen colored shade color coordinated head rail bottom rail complete look hardware included easy installation unique windows nonstandard widths can ordered online bali cuttosize store note availability may vary store </t>
  </si>
  <si>
    <t>kitchenaid 15 51 lbs builtin freestanding ice maker stainless steel</t>
  </si>
  <si>
    <t xml:space="preserve">ironboard built </t>
  </si>
  <si>
    <t xml:space="preserve">makes 51 lbs ice every 24 hours steady supply ice max ice option selected ice produced 56 faster compared normal mode ice needed quickly holds 26 lbs ice ensure generous supply clear fresh ice conveniently finger tips clean cycle option cleans rinses water system help remove mineral buildup occurs freezing cycle keep ice maker operating peak efficiency integrated water filter helps remove contaminants improve taste clarity hidden electronic controls provide convenient access cycles options versatile design lets choose freestanding builtin installation options meet household needs reversible door allows customized installation professionallyinspired design represents reimagining true cooks kitchen can bold blend commercial styling sleek touches home 3year limited warranty helps ensure purchase satisfaction one strongest warranties industry clear ice technology provides uniform â x â x â size shape ideal daily use variety entertaining needs </t>
  </si>
  <si>
    <t>evergreen 1 ft x 112 ft garden suede mossy oak duck flag</t>
  </si>
  <si>
    <t>duck flags</t>
  </si>
  <si>
    <t xml:space="preserve">2sided design flag provides viewing either direction double stitching sleeve provide lasting strength wide sleeve slips easily onto flagpole weatherresistant nylon flag durability </t>
  </si>
  <si>
    <t>brasscraft safetyplus 12 mip excess flow valve x 12 fip x 48 stainless steel gas connector 58 106000 btu</t>
  </si>
  <si>
    <t>plumbing flow valve</t>
  </si>
  <si>
    <t>12 id 58 od corrugated stainless steel safetyplus efv helps protect gas fires explosions safetyplus efv installs like standard gas fitting special tools required use install 5burner gas ranges furnaces tankless water heaters procoat coating corrosion resistant harsh chemicals well uv rays salt csa certified ansi z2124csa 610 ansi z2175csa 627 approved indoor outdoor use 12 mip connection gas supply gas ball valve safetyplus efv parts can wear break misalign time 247 protection safetyplus efv omnidirectional can installed position vertical horizontal use natural lp propane gases safetyplus efv 100 factory performance tested</t>
  </si>
  <si>
    <t>rustoleum painter39s touch 2x 12 oz black semigloss general purpose spray paint 6pack</t>
  </si>
  <si>
    <t xml:space="preserve">interiorexterior use wood metal plastic designed provide long lasting protection durability covers 50 sq ft semigloss finish provides smooth look surface comfort spray tip wider finger pad reduces finger fatigue offers 360â anyangle spray technology dries touch 20 minutes oilbased formula contains breakthrough technology delivers twice coverage paint primer 1 clean mineral spirits </t>
  </si>
  <si>
    <t>toro timecutter ss5000 50 23hp kawasaki zeroturn riding mower smart speed</t>
  </si>
  <si>
    <t>23 hp kawasaki vtwin 726cc provides smooth quiet powerful performance dual hydrostatic transmissions provide smooth variable control zeroturning radius years dependable performance get toros professional quality cut 50 deck helps get tight places still get yard mowed quickly zeroturning radius delivers optimal maneuverability allowing easily mow around obstacles toro z design build custom z minutes custom z builder pick wide variety features steering system platform deck engine seats accessories design truly build oneofa kind toro z fit exact needs yard mower delivered assembled via toros white glove delivery service heavyduty 10 gauge steel frame lasting durability automatic parking brake easy operation just move levers turn brake hitch comes standard pulling brinlyhardy attachments maximum versatility ground speed 7 mph forward 35 mph reverse mow mode 5 mph forward 25 mph reverse tow mode 3 mph forward 15 mph reverse trim mode 18 extra tall seat enhanced comfort engine guard protect engine damage 3year limited warranty unlimited hours</t>
  </si>
  <si>
    <t>calcutta mens size 12 neoprene insulated reinforced knee adjustable suspender cleated chest wader brown</t>
  </si>
  <si>
    <t>susbenders</t>
  </si>
  <si>
    <t xml:space="preserve">oversized d ring accessories constructed 35 mm neoprene warmth flexibility heavy duty suspenders mens size 12 </t>
  </si>
  <si>
    <t>behr premium plus ultra 1gal p4605 fiji satin enamel interior paint</t>
  </si>
  <si>
    <t xml:space="preserve">ideal family rooms living rooms dining rooms bedrooms kidsâ€™ rooms hallways kitchens bathrooms doors windows trim cabinets shutters interior furniture low voc 100 acrylic base provides exceptional adhesion durability satin finish offers pearllike appearance exceptional hide 1 can covers 400 sq ft depending color selected surface porosity advanced stainblocking formula stain scuff resistant easy clean convenience antimicrobialmildew resistant finish helps maintain lasting freshly painted appearance highmoisture areas actual paint colors may vary onscreen printer representations </t>
  </si>
  <si>
    <t>58 od flare 151616 thread x 12 mip steel gas fitting</t>
  </si>
  <si>
    <t xml:space="preserve">use 58 od gas connectors steel corrosion resistant coating use natural manufactured mixed liquefied petroleum gases lp gasair mixtures temperature rating 40 degrees 150 degrees f pressure rating standard line pressures 12 psi maximum </t>
  </si>
  <si>
    <t>master flow 4 x 4 x 4 26gauge flue wye</t>
  </si>
  <si>
    <t>wye branch 4x4x4</t>
  </si>
  <si>
    <t xml:space="preserve">26gauge steel construction y branch allows air flow easily crimped direction airflow vent multiple appliances code allows </t>
  </si>
  <si>
    <t>everbilt 34 x 318 nickelplated swivel quick snap</t>
  </si>
  <si>
    <t xml:space="preserve">1piece per pack nickel plated finish working load limit 60 lbs use overhead lifting exceed working load limit </t>
  </si>
  <si>
    <t>lichtenberg white 918 millennial ryan heathered texture sheer curtain panel 40 w x 95 l</t>
  </si>
  <si>
    <t>w g 918</t>
  </si>
  <si>
    <t xml:space="preserve">sheer panel gently filters light header pole top panel machine washable wide array colors choose 100 polyester contains 1curtain panel </t>
  </si>
  <si>
    <t>iq america wireless plugin remote door chime extender kit</t>
  </si>
  <si>
    <t>hole door plug</t>
  </si>
  <si>
    <t xml:space="preserve">westminster traditional 2note 1note melodies 150 ft transmission range adjustable volume control chime box chime extender requires 3 size aaa alkaline batteries included chime box plugs standard electrical outlet basic style white finish chime extender relays signal existing chime box plugin chime box allowing chime better heard throughout home includes 1 chime extender 1 chime box </t>
  </si>
  <si>
    <t>heath bird stop orange ceramic wild bird feeder</t>
  </si>
  <si>
    <t>bird stops</t>
  </si>
  <si>
    <t xml:space="preserve">sleek attractive design pops garden versatile design holds mealworms shelled peanuts sunflower seeds ceramic metal construction fully disassembles cleaning </t>
  </si>
  <si>
    <t>laitner brush 60 x 118 tapered wood handle</t>
  </si>
  <si>
    <t>wood wax brush</t>
  </si>
  <si>
    <t xml:space="preserve">60 l lacquer finish tapered end 118 dia </t>
  </si>
  <si>
    <t>karcher window vacuum extension set wv50 power squeegee</t>
  </si>
  <si>
    <t>handle vacuums</t>
  </si>
  <si>
    <t xml:space="preserve">ideally suited high windows conservatories use hard reach skylights extend 65 ft hard reach exterior windows cut cleaning time effort half </t>
  </si>
  <si>
    <t>home decorators collection calypso cocoa praline 2 ft x 8 ft runner</t>
  </si>
  <si>
    <t xml:space="preserve">100 olefin rug gripper recommended extends life rug prevents shifting sliding protects hardwood flooring scratches machine made naturally stainresistant resists fading vacuum regularly spot clean clean professionally create dramatic room using rug inspiration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</si>
  <si>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rain bird 12 mpt 1214 polyflex riser</t>
  </si>
  <si>
    <t>rainbird riser</t>
  </si>
  <si>
    <t xml:space="preserve"> total 12 14 height includes fitting height allows water clear small obstacles ensures good distribution product includes flexible riser longer life 12 male pipe thread connects common female fittings compatible rain bird drip system components many brands ideal shrub plantings trees containers flower beds full half circle patterns available </t>
  </si>
  <si>
    <t>dlink wireless ac750 dual band cloud router</t>
  </si>
  <si>
    <t>tool link</t>
  </si>
  <si>
    <t xml:space="preserve">next generation 11ac wifi provides 300 433mbps delivers faster wifi speeds less interference maximum throughput quality service qos automatic traffic prioritization delivers seamless performance applications works existing future wifi devices dramatically improve wireless range home true walltowall wholehome connectivity fast ethernet delivers superior performance wired devices quickly easily manage cloud router view live cloud camera feeds anywhere internet connection quickly easily establish fast secure home network will browsing streaming watching minutes </t>
  </si>
  <si>
    <t>griprite 34 x 36 round stake</t>
  </si>
  <si>
    <t xml:space="preserve">hot rolled pencil point higher carbon content less bending mushrooming stronger point premium stake </t>
  </si>
  <si>
    <t>bruce spice apple 8 mm thick x 55 wide x 47625 length laminate flooring 1448 sq ft case</t>
  </si>
  <si>
    <t>bruce model cb320</t>
  </si>
  <si>
    <t>spiced apple laminate flooring 8 mm thickness x 55 width x 47625 length planks 1448 sq ft per case case weight 2050 lb medium color spiced apple planks square edge square end detail attached underlayment lock installation system angleangle method appropriate grade installation grade grade grade can installed subfloors existing floors grade levels substrates must meet applicable building codes structurally sound show minimal deflection dry clean flat radiant heated subfloors exceed 85âf 30year limited residential warranty 5year light commercial warranty residential light commercial use</t>
  </si>
  <si>
    <t>pfister pasadena singlehandle 3spray tub shower faucet brushed nickel</t>
  </si>
  <si>
    <t>pasadena 8pdkk</t>
  </si>
  <si>
    <t>rated meet exceed calgreen criteria helps conserve water average home least 20 meets exceeds epa watersense standards reduces water consumption 30 helps average households save 200 annual water bill pforever seal advanced ceramic disc valve technology never leak guarantee multifunction showerhead features massage spray invigorating spray 20 gpm flow rate includes showerhead shower arm flange valve handle tub spout installation hardware step step instructions roughin valve cartridge included valve access required plumber assistance may necessary soldering tools may required pressure balance valve prevents hot water scalds cold water shocks single metal lever handle ada compliant</t>
  </si>
  <si>
    <t>milwaukee m12 fuel 12volt lithiumion 538 cordless circular saw kit</t>
  </si>
  <si>
    <t xml:space="preserve">powerstate brushless motor delivers maximum power provides 2x longer motor life red link plus intelligence provides optimized performance overload protection using total system communication tool battery charger red lithium xc 40 battery pack provides superior pack construction work per charge work life pack competitive batteries 158 cut capacity allows saw cut 2x dimensional lumber led light greater cutline visibility low light situations </t>
  </si>
  <si>
    <t>illumine 25watt incandescent f15 fiesta light bulb 15pack</t>
  </si>
  <si>
    <t xml:space="preserve">brightness 170 lumens estimated yearly energy cost 688 light appearance 2700k energy used 25 watts effective life span 2500 hours f15 fiesta bulb shape medium base </t>
  </si>
  <si>
    <t>progress lighting alpha trak white track lighting flushmount canopy kit accessory</t>
  </si>
  <si>
    <t>progress canopy</t>
  </si>
  <si>
    <t xml:space="preserve">floating canopy black finish electrifies track anywhere along length run self grounding </t>
  </si>
  <si>
    <t>design house richland 30 x 30 4light triview surfacemount medicine cabinet nutmeg oak</t>
  </si>
  <si>
    <t xml:space="preserve">30 w x 30 h triview medicine cabinet provides ample storage rooms limited space attractive nutmeg oak finish water resistant easy clean requires four 60watt medium base bulbs included particle board side panels solid oak door frame arrives preassembled required hardware allowing quick easy installation california 93120 compliant 1 year limited warranty </t>
  </si>
  <si>
    <t>mohawk home 23 x 35 spice paint stripe crumb rubber door mat</t>
  </si>
  <si>
    <t>rubber stiprs</t>
  </si>
  <si>
    <t xml:space="preserve">100 recycled rubber base 100 polyester flock face clean vacuum shake occasionally rinse garden hose air dry made usa machine made doormat stands seasonal changes can used outside year long </t>
  </si>
  <si>
    <t>cap tread sahara wood 94 long x 12 deep x 738 height vinyl riser used cap tread</t>
  </si>
  <si>
    <t xml:space="preserve">cap tread risers add character stairs durable vinyl 20year warranty donâ€™t forget coordinating moldings trim coordinates vinyl flooring proudly manufactured usa zamma corporation </t>
  </si>
  <si>
    <t>fakro eha 24 x 38 aluminum high profile flashing kit</t>
  </si>
  <si>
    <t xml:space="preserve">helps protect wet weather dark neutral gray complements variety roof colors made rustresistant aluminum hardware included kit </t>
  </si>
  <si>
    <t>nibco 12 cpvc cts leadfree copper silicon alloy pressure 90degree s x fipt drop elbow</t>
  </si>
  <si>
    <t>silocoln</t>
  </si>
  <si>
    <t xml:space="preserve">chlorinated polyvinyl chloride cpvc proven excellent material hot corrosive liquids hot cold water distribution similar applications temperature range pvc cpvc will rust pit scale corrode changes direction pipe compatible cpvc pipe solvent weld slip x bronze female iron pipe thread fipt connection maximum working pressure 400 psi provides lugs fastening use compressed air gases </t>
  </si>
  <si>
    <t>swan 32 x 62 x 58 5piece easy adhesive tub wall white</t>
  </si>
  <si>
    <t xml:space="preserve">includes left left corner right right corner center walls 2 moldedin shelves storage space bathing essentials made composite materials minimizes mold mildew growth doesnt require grout cleaned designed help keep shower head aiming seams glueup installation limited lifetime manufacturer warranty residential applications 5year warranty commercial applications </t>
  </si>
  <si>
    <t xml:space="preserve">2334 x 64 espresso premium faux wood blind 212 slats actual size 2325 w 64 l </t>
  </si>
  <si>
    <t xml:space="preserve">2334 w x 64 l actual width 2325 premium 212 embossed room darkening privacy slats 3 decorative crown valance unique wrap around corner upgraded cord control easy tilt operation durable moisture resistant blind can custom cut width stores shop 3 designer colors white maple espresso available select markets </t>
  </si>
  <si>
    <t>arrow 8 ft x 6 ft vinylcoated steel storage building</t>
  </si>
  <si>
    <t xml:space="preserve">vinylcoated steel exterior durability 271 cu ft storage capacity helps store wide variety items 7114 sidewall height offers headroom assembly required attractive horizontal panels drop place fast assembly 2 doors offer easy access stored items wide door opening accommodates tractor mowers great storing lawn equipment tools door lock safety beige color complements exterior </t>
  </si>
  <si>
    <t>husky heavy duty 273 folding sawhorse twin pack</t>
  </si>
  <si>
    <t xml:space="preserve">1pair supports 1200 lbs big jobs polypropylene material resists rusting denting peeling extension cord hook slipresistant safety feet provide additional stability working standing folds flat easy storage reinforced center shelf </t>
  </si>
  <si>
    <t>delta multichoice universal tub shower valve body roughin kit</t>
  </si>
  <si>
    <t>r10000 valve</t>
  </si>
  <si>
    <t xml:space="preserve">trim sold separately includes appropriate cartridge bx single box model hf high flow showeronly applications also features 12 universal outlets inletsoutlets male threads accepts single dual dual thermostatic cartridge backtoback capability allows easy fixture changes without behindthewall plumbing alterations can tested air water without valve using supplied test cap lifetime limited warranty covers parts finish defects </t>
  </si>
  <si>
    <t>fakro elw 24 x 38 aluminium step flashing kit</t>
  </si>
  <si>
    <t>versatube 30 ft x 40 ft x 12 ft garage</t>
  </si>
  <si>
    <t>1200 sq ft garage provides plenty room vehicles storage sidewall height 12 ft overall height 15 ft 9 popular color combination stonecolored siding green roof trim call versatube 18009007222 additional color options engineered 2820 lbsq ft groundroof snow load 110 mph c exposure wind load stamped engineering drawings calculations available additional fee installation concrete slab builtin footings sheeting ledge recommended included package includes frame system framing doors 29gauge steel roof wall panels trim hardware butyl caulk tape closure strips concrete anchor bolts assembly instructions garagebuilding frame sheet metal packages will ship deliver separately forklift unloading capability required truck liftgate service customer must prepared assist unloading lead time ships 21 days less receipt order made usa</t>
  </si>
  <si>
    <t>sauder beginnings collection 3drawer dresser soft white</t>
  </si>
  <si>
    <t>tresers</t>
  </si>
  <si>
    <t xml:space="preserve">3easyglide drawers safety stops 2lower drawers extra deep adjustable shelf behind 2doors detailed instruction booklet easy assembly </t>
  </si>
  <si>
    <t>contact solid grip 48 x 18 black drawershelf liner</t>
  </si>
  <si>
    <t xml:space="preserve">vinyl material nonadhesive easy apply great wire shelves easy cut size washable </t>
  </si>
  <si>
    <t>6panel unfinished hemlock prehung front door unfinished auralast jamb</t>
  </si>
  <si>
    <t>elegance wood quality craftsmanship energy efficient core help lower heating cooling cost engineered fingerjointed wood core construction premium wood veneers best performance stain finish quality hemlock wood features finetextured straightgrained appearance light even color accepts stain beautifully made auralast pine wood protects wood rot long occupy home door frame jamb made auralast wood guaranteed rot primed ready paint wood panel door adds sense charm elegance home unfinished doors give design flexibility choose finish color door must finished 6 sides seal properly door prehung frame easier installation predrilled double bore hole lock installation lock sold separately outside door opens towards outside home hinges right</t>
  </si>
  <si>
    <t>mohawk home frise shag crimson 2 ft x 8 ft runner</t>
  </si>
  <si>
    <t xml:space="preserve">made 100 olefin rug gripper recommended extends life rug prevents shifting sliding protects hardwood flooring scratches machine made usa indoor residential use stain fade resistant vacuum regularly spot clean dry clean </t>
  </si>
  <si>
    <t>shelterlogic 14 ft x 20 ft x 12 ft grey round shelter without floor</t>
  </si>
  <si>
    <t xml:space="preserve">allsteel frame dupont thermoset baked powdercoated finish resists rust corrosion patentpending shelterlock stabilizers every rib connection adds rocksolid strength stability frame ripstop tough advanced engineered polyethylene fabric cover doors end panels triple layer 9 oz per square meter woven fabric uv treated inside outside heat welded seams stitched100 waterproof bolt together hardware every connection point ensures maximum strength durability ratchet tite tension system easyglide sliding cross rails keep cover smooth taut universal steel foot plates easy solid connection ground anchors cement pony walls </t>
  </si>
  <si>
    <t>builders edge painted head metal screws 282 colonial green 12pack</t>
  </si>
  <si>
    <t>feather river doors 375 x 81625 silverdale brass 34 oval lite stained cherry mahogany fiberglass prehung front door</t>
  </si>
  <si>
    <t>front door locking</t>
  </si>
  <si>
    <t>fiberglass construction resists denting rusting rotting durability elements polyurethane foam core provides energyefficient insulation composite adjustable threshold compression weatherstrip help prevent air water infiltration silltojamb kit bottom door rail provide resistance exterior jamb door rot matching glass caming sill hinge finish add stylish accent triplepane glass brass caming insulated tempered energy efficiency security highdefinition panel embossments cherry finish mahogany woodgrain texture warmth feel wood ballbearing hinges offer smooth operation help prevent door sagging hinge wear requires 3814 x 8218 rough opening secure fit energy star qualified meet exceed federal guidelines energy efficiency yearround energy money savings outside open towards inside home hinges left limited lifetime warranty 2 year finish warranty</t>
  </si>
  <si>
    <t>truaire 10 x 10 aluminum 1 way aluminum adjustable curved blade wallceiling register</t>
  </si>
  <si>
    <t xml:space="preserve">wall ceiling registers controls airflow room dampers control amount direction airflow white powder coat finish made high quality aluminum </t>
  </si>
  <si>
    <t>dewalt 714 60teeth steel master combo saw blade</t>
  </si>
  <si>
    <t xml:space="preserve">precision sharpened teeth fast smooth cuts longer life blade coating prevents rust reduces friction thicker body provides increased durability heavyduty applications fully hardened steel body prevents blade warping binding </t>
  </si>
  <si>
    <t>cal flame stucco tile hexagon propane gas fire pit</t>
  </si>
  <si>
    <t>1 hexagon</t>
  </si>
  <si>
    <t xml:space="preserve">includes 4piece 16 log set lava rocks venting required 55000 btu burner output liquid propane natural gas convertible tropical g porcelain tile ameristone stony creek stucco dimensions 48 x 48 x 20 </t>
  </si>
  <si>
    <t>kohler duostrainer 412 sink strainer tailpiece vibrant polished brass</t>
  </si>
  <si>
    <t>4 brass plug</t>
  </si>
  <si>
    <t xml:space="preserve">sink strainer 112 x 4 tailpiece solid brass construction durability reliability sink installations 312 4 outlets removable basket strainer openclose stopper seals tightly </t>
  </si>
  <si>
    <t>diablo 5 refinishing sanding disc project pack hook lock backing 7piece</t>
  </si>
  <si>
    <t xml:space="preserve">premium ceramic blend superior quality formulation designed fast material removal long sanding life unique 12hole pattern provides onesizefitsall design fits 5 8hole sanders fast precise alignment premium hook lock backing enables repeated attachment removal discs consistent secure connection clogshield high performance separate coating reduces pitch buildup clogging maximum productivity endurabond specialized high strength resin provides superior grittobacking bond extreme durability tool usage orbital da sanders materials wood metal plastics </t>
  </si>
  <si>
    <t>bloem 12 x 1012 white plastic grecian urn</t>
  </si>
  <si>
    <t xml:space="preserve">durability economy polypropylene perfect patio porch deck available variety sizes colors made usa </t>
  </si>
  <si>
    <t>kaleen brisa lime green 9 ft x 12 ft indooroutdoor reversible area rug</t>
  </si>
  <si>
    <t>husky 12 indoor outdoor</t>
  </si>
  <si>
    <t xml:space="preserve">100 polyester reversible flatweave rug backing hand made india soft inviting texture unique color option rug side vacuum regularly spot clean dry clean yarn dyed vibrant lasting color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</si>
  <si>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112 pvc dwv hub x hub ptrap</t>
  </si>
  <si>
    <t xml:space="preserve">pvc requires primer cementing use discharge plumbing fixture drain help prevent sewer gas escaping use nonpressurized sanitary systems maximum working pressure 5 psi hub x hub solventwelded connections includes union joint </t>
  </si>
  <si>
    <t>roch polyester patio hammock bed set steel zig zag standdiscontinued</t>
  </si>
  <si>
    <t xml:space="preserve">highgrade carefully polished steel hardware included fits stand hammock bed product dimension hammock stand 170 inl x 59 inw x 51 inh x 95 lbs hammock bed 87 l x 39 inw x 0 inh x 10 lbs number pieces set 1 hammock stand 1 hammock bed </t>
  </si>
  <si>
    <t>hedrix 11 oz match ppu412 natural almond gloss custom spray paint 8pack</t>
  </si>
  <si>
    <t>ppu412</t>
  </si>
  <si>
    <t>unlimited color choices coordinate accessories colors home office great surface including metal wood wicker hard plastics masonry creates smooth durable abrasionresistant finish provides excellent gloss color retention use interior exterior surfaces customize finish choosing flat low lustre semigloss gloss sheens indoor outdoor applications dries 15 minutes please note onscreen printed color representations may vary actual paint colors actual paint color will also vary depending specific paint product application method gloss level film variance surface substrate light source hedrix offering actual branded color paint product sale affiliation colorreferenced brands hedrixs reference trademark color comparison acrylic lacquerbased spray paint cleans lacquer thinner xylene acetone wood porous surfaces primed painting surfaces clean dry painting made usa</t>
  </si>
  <si>
    <t>kohler purist 2handle wallmount lavatory faucet trim cross handles vibrant modern polished golddiscontinued</t>
  </si>
  <si>
    <t>sku 514416</t>
  </si>
  <si>
    <t xml:space="preserve">trim requires k410kna valve complete installation solid brass construction durability reliability features 12 spout two cross handles fluid lines ease cleaning kohler ceramic disc valves prevent debris hard water buildup </t>
  </si>
  <si>
    <t xml:space="preserve">can used either wet dry easily removable mitt thats machinewashable reusable hangup feature offthefloor storage 10year limited manufacturer warranty </t>
  </si>
  <si>
    <t>lyons industries elite 48 x 34 single threshold right seated shower base silver metallic</t>
  </si>
  <si>
    <t xml:space="preserve">high gloss acrylic surface easy clean easy step 312 threshold spacious slip resistant nail flange easy water drainage channels suitable tile applications contemporary design installs direct studs </t>
  </si>
  <si>
    <t>design house highland heritage silver outdoor wallmount uplight</t>
  </si>
  <si>
    <t>uplihght</t>
  </si>
  <si>
    <t xml:space="preserve">durable steel construction guarantees years quality performance fixture uses one 100watt m base bulb included ul listed outdoor use ensure highest quality includes 6 wire installation 10 year limited warranty </t>
  </si>
  <si>
    <t>velcro brand 8 x 12 onewrap roll fire retardant cranberry10count</t>
  </si>
  <si>
    <t xml:space="preserve">cinches adheres self firm hold securing organizing cables wires cords color code wires easy access precut 8 ties cranberry color </t>
  </si>
  <si>
    <t>ge 8100 btu window air conditioner remote</t>
  </si>
  <si>
    <t>air 8</t>
  </si>
  <si>
    <t xml:space="preserve"> purchase item online search internet 204779519 designed cool approximately 350 sq ft temperature control large room 8100 btu cooling powerful temperature control 3 cooling 3 fan speeds adjusts cooling needs 4way adjustable air direction spreads cool air evenly digital display allows precise temperature adjustment 24hour onoff timer lets create cooling schedule without wasting electricity remote control lets easily adjust temperature across room removable air filter lets clean saves money replacements removes 17 pint moisture air single hour control humidity selfevaporation system bucket empty sleek slim design blends interior decor</t>
  </si>
  <si>
    <t>simplehuman 8 gal custom fit trash can liner code g 60count 3packs 20 liners</t>
  </si>
  <si>
    <t>coolaroo custom fit</t>
  </si>
  <si>
    <t xml:space="preserve">pack 60 trash can liners tailored fit simplehuman trash cans perfectly extra durable plastic thick double seams strong drawstring handles packs conveniently dispense 1 bag time </t>
  </si>
  <si>
    <t>schlage wakefield single cylinder aged bronze siena decorative entry set knob</t>
  </si>
  <si>
    <t>fb55n v geo716cam</t>
  </si>
  <si>
    <t xml:space="preserve">security set contains 1 deadbolt 1 keyed entry single cylinder deadbolt operates key exterior thumb turn interior use exterior doors additional security needed ansibhma grade 1 security deadbolt meets highest industry standards biggest bolt diameter maximum kickin resistance hardened steel deadbolt core spins resist saw attacks 5 minute install means fewer parts simple 3 step process adjusts fit standard door preparations universal backset adjusts 238 60mm 234 70mm </t>
  </si>
  <si>
    <t>trademark 2shelf 39 l x 36 h bud light lime portable bar table case</t>
  </si>
  <si>
    <t>behr premium plus ultra 5gal bic05 shabby chic pink satin enamel interior paint</t>
  </si>
  <si>
    <t>shabby pink</t>
  </si>
  <si>
    <t xml:space="preserve">ideal family rooms living rooms dining rooms bedrooms kidsâ€™ rooms hallways kitchens bathrooms doors windows trim cabinets shutters interior furniture low voc 100 acrylic base provides exceptional adhesion durability satin finish offers pearllike appearance exceptional hide 1 can covers 2000 sq ft depending color selected surface porosity advanced stainblocking formula stain scuff resistant easy clean convenience antimicrobialmildew resistant finish helps maintain lasting freshly painted appearance highmoisture areas actual paint colors may vary onscreen printer representations </t>
  </si>
  <si>
    <t>smart electric smart alert 60watt incandescent t55 emergency flasher light bulb</t>
  </si>
  <si>
    <t>c7 flasher bulb</t>
  </si>
  <si>
    <t xml:space="preserve">60watt bulb produces 780 lumens light features shatter resistant coating compatible standard base sockets flat back design close mounting walls comes 2year unconditional guarantee </t>
  </si>
  <si>
    <t>balta us elegant embrace red 2 ft 7 x 7 ft 10 runner</t>
  </si>
  <si>
    <t xml:space="preserve">highlights room elegantly carved custom border 100 heatset polypropylene face material jute backing machine made colorfast yarn precision looms softness density stain resistant easy care surged 4 sides added durability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spot cleans low maintenance </t>
  </si>
  <si>
    <t>home decorators collection 16x30x27 angle front frame 36x36 diagonal corner sink woodford cinnamon</t>
  </si>
  <si>
    <t>diagonal sinks</t>
  </si>
  <si>
    <t>door cabinet face frame used create angled corner sink solid hardwood door frame sturdy 12 thick hardwood center panel added strength beauty square raised panel doors flat panel drawer fronts feature finger pull routs making handles optional 34 thick plywood floor panel sold separately sfaf36 angle front frame must installed two base cabinets supports corner floor panel countertop must installed site decorative molding includes fluted fillers crown molding light rail available give kitchen decorators touch concealed high quality steel door hinges 6way adjustable enable perfect door alignment unique character natural wood grain enhanced warm cinnamon stain creating inviting style suitable decor cabinets custom built order returns accepted</t>
  </si>
  <si>
    <t>rubbermaid 195 l x 175 w x 116 h small access organizer blue</t>
  </si>
  <si>
    <t>garage l organizer</t>
  </si>
  <si>
    <t xml:space="preserve">clear drop door see access stored inside easily stacked make space great organizing garages closets childrens toys craft rooms offices dorm rooms exterior dimensions 195 l x 175 w x 116 h door opening dimensions 1329 w x 696 h </t>
  </si>
  <si>
    <t>formufit 12 furniture grade pvc slip sling tee blue 10pack</t>
  </si>
  <si>
    <t xml:space="preserve">made ultrastrong uvresistant furniture grade pvc material unmarked glossy surface finish tapered fitting ends provide clean professional appearance slipstyle pipe insertion easy connections works 12 sch 40 plumbing grade furniture grade pvc pipe join solvent welding presstofit nontoxic safe contain heavy metals phthalates note nsf rated used plumbing applications </t>
  </si>
  <si>
    <t>fypon 158 x 514 x 82 primed polyurethane fluted pilaster moulding plinth block</t>
  </si>
  <si>
    <t xml:space="preserve">lifetime limited warranty homeowners lowmaintenance quick easy installation resist insects resists moisture exterior grade 100 acrylic latex paint </t>
  </si>
  <si>
    <t>philips duramax 40watt incandescent f15 flame tip dimmable candle light bulb 2pack</t>
  </si>
  <si>
    <t xml:space="preserve">brightness 300 lumens estimated yearly energy cost 482 based 3 hrsday 11ckwh costs depend rates use life 18 years based 3 hrsday light appearance 2700k soft white energy used 40 watts lumens per watt 75 ideal use kitchens dining rooms anywhere decorative fixtures </t>
  </si>
  <si>
    <t>primeline 9 stainless steel door guard</t>
  </si>
  <si>
    <t xml:space="preserve">fits 134 thick door 238 backset wraparound design single 218 bore design stainless steel door latch guard </t>
  </si>
  <si>
    <t xml:space="preserve">milwaukee m12 fuel 12volt lithiumion cordless hackzall reciprocating saw tool </t>
  </si>
  <si>
    <t xml:space="preserve">1handed design provides superior control versatility standard reciprocating saw compact size allows cutting tight spaces light weight makes overhead work easier powerstate brushless motor supplies constant power faster cuts reduced heat extended life redlink plus intelligence provides optimized performance overload protection using total system communication tool battery charger redlithium xc 40 battery pack provides superior pack construction work per charge work life pack competitive batteries includes 1 252020 m12 fuel hackzall reciprocating saw 1 multimaterial blade compatible batterieschargers m12 batteries 48112401 48112402 48112420 48112440 chargers 48592401 251020 48591812 </t>
  </si>
  <si>
    <t>ekena millwork 2 x 16 x 36 functional vertical gable louver vent</t>
  </si>
  <si>
    <t xml:space="preserve"> easy way enhance look home fully primed ready paint can withstand temperatures 140 degree f lightweight easy install urethane resistant water insects manufactured urethane 16 w x 36 h vertical gable vent louver functional </t>
  </si>
  <si>
    <t>watts 12 x 500 ft red barrier pex pipe</t>
  </si>
  <si>
    <t>pex pipe f1865</t>
  </si>
  <si>
    <t xml:space="preserve">red crosslinked polyethylene tubing ideal heating snowmelting applications evoh oxygen barrier manufactured astm standards f876 f877 listed icc esr1155 compliance following ipcimc upcumc </t>
  </si>
  <si>
    <t>viagrow 3 net pot nursery pot 50pack</t>
  </si>
  <si>
    <t xml:space="preserve">perfect pots soil hydroponics includes 50 individual net pots high quality reusable durable construction available 2 3 4 5 6 sizes </t>
  </si>
  <si>
    <t>versatube 20 ft x 30 ft x 10 ft garage</t>
  </si>
  <si>
    <t>600 sq ft garage provides plenty room vehicles storage sidewall height 10 ft overall height 12 ft 7 popular color combination green siding white roof trim call versatube 18009007222 additional color options engineered 3625 lbsq ft groundroof snow load 110 mph c exposure wind load stamped engineering drawings calculations available additional fee installation concrete slab builtin footings sheeting ledge recommended included package includes frame system framing doors 29gauge steel roof wall panels trim hardware butyl caulk tape closure strips concrete anchor bolts assembly instructions garagebuilding frame sheet metal packages will ship deliver separately forklift unloading capability required truck liftgate service customer must prepared assist unloading lead time ships 21 days less receipt order made usa</t>
  </si>
  <si>
    <t>awntech 3 ft beautymark houstonian 2 ft h x 3 ft d window awning copper</t>
  </si>
  <si>
    <t>mark 3</t>
  </si>
  <si>
    <t xml:space="preserve">patents patents pending made usa engineered tested hurricane level 3 wind speeds hefty snow loads beautymark acrylic fabrics fabrics resistant fading moisture mildew soil rot structural aluminum framestainless steel hardware comes partially assembled included installation anchors 5year limited warranty sizes styles colors visit home depot millwork department mqs catalog </t>
  </si>
  <si>
    <t>crates amp pallet 18 x 3 natural pine crate lid</t>
  </si>
  <si>
    <t>woodwen pallet</t>
  </si>
  <si>
    <t xml:space="preserve">ships fully assembled slatted top allows easily see contents smooth unfinished pine ready finish light sanding makes great gift </t>
  </si>
  <si>
    <t>eureka airspeed 2in1 stick handheld vacuum</t>
  </si>
  <si>
    <t xml:space="preserve">2in1 stick handheld vacuum cleans bare floors hard reach areas washable reusable filter requires less frequent replacement low profile nozzle engineered clean furniture onboard crevice tool effectively cleans crevices upholstery furniture 16 ft cord cleans without unplugging 4 lbs easily cleans places vacuums dont removable floor nozzle gets corners hardtoreach areas easyempty dust cup empties quickly touch button </t>
  </si>
  <si>
    <t>hedrix 11 oz match th32 toulon tile gloss custom spray paint 2pack</t>
  </si>
  <si>
    <t>toulone</t>
  </si>
  <si>
    <t>concord global trading lumina keys black 8 ft 2 x 10 ft 6 area rug</t>
  </si>
  <si>
    <t>lumina rug</t>
  </si>
  <si>
    <t xml:space="preserve">made 100 olefin pile lurex yarn jute backing nonslip rug pad recommended order prevent slipping flat smooth surfaces machine made turkey stainresistant soil repellent vacuum regularly spot clean necessary mild water detergent solution soak woven achieve durable pile designed indoor use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easy maintenance ultimate performance colorfast longlasting beauty </t>
  </si>
  <si>
    <t>windswept 6 x 144 wood barn grey shiplap siding</t>
  </si>
  <si>
    <t xml:space="preserve">manufactured new lumber low voc environmental friendly lead paint residue commonly found old barn wood excellent color retention longlasting rich colors sunblock uv protection protects harmful sun damage limited warranty </t>
  </si>
  <si>
    <t>bdk warner brothers batman carpet floor mats 4piece</t>
  </si>
  <si>
    <t>vdk</t>
  </si>
  <si>
    <t xml:space="preserve">rubberized antislip backing system keep mats place 2 front mats 27 x 17 2 rear mats 17 x 13 universal shape fit cars suvs trucks vans made durable high quality nylon carpet high impact nonfading patch easy clean officially licensed warner brothers </t>
  </si>
  <si>
    <t>wearever comfort grip 12 covered skillet</t>
  </si>
  <si>
    <t xml:space="preserve">comfortable silicone thumb rest handles nonstick interior easy release see glass cover oven safe 350 degrees f dishwasher safe </t>
  </si>
  <si>
    <t>ekena millwork 712 x 6 x 18 unfinished wood mahogany extra large traditional corbel</t>
  </si>
  <si>
    <t xml:space="preserve">perfect countertop shelf support can support 250 lbs fully sanded ready paint stain crafted traditional styles authenticity real wood product can used mantels range hoods </t>
  </si>
  <si>
    <t>bosch 12volt max work light</t>
  </si>
  <si>
    <t>bosch stant</t>
  </si>
  <si>
    <t xml:space="preserve">best class illumination brightness 10 high intensity led lights provide unrivaled illumination 12volt flashlight unrivaled versatility 200 degree articulation 2 powerful magnets carabineer clip 14 screw thread standard tripod compatibility nail hook make versatile 12volt flashlight market great runtime 6 hours runtime 2ah battery 12 hours runtime 4ah battery runtime doubled dim function used high durability led lights allow long lifetime high durability light </t>
  </si>
  <si>
    <t>hilti 516 x 158 hlc hex nut sleeve anchors 100pack</t>
  </si>
  <si>
    <t xml:space="preserve">primarily applications untracked concrete groutfilled block hollow concrete block clay brick anchors size drill bit size easy installation hex nut style head provides finished look carbon steel material zinc plating ullisted easily removable ideal temporary fastenings 138 minimum drilling depth 1 minimum embedment depth includes 100 hlc hex nut head sleeve anchors </t>
  </si>
  <si>
    <t>lysol sponge mop</t>
  </si>
  <si>
    <t xml:space="preserve">dual action scrub brush pivoting brush grout spills accepts refill model 570442 quickie manufacturing </t>
  </si>
  <si>
    <t>concord global trading lumina medallion ivory 6 ft 7 x 9 ft 3 area rug</t>
  </si>
  <si>
    <t>hampton bay 16 oil rubbed bronze uplight buffet lamp</t>
  </si>
  <si>
    <t xml:space="preserve">oilrubbed bronze finish complements many decor styles wheat glass shade provides warm inviting illumination uses one 60watt incandescent bulb included ul csa listed convenient rotary onoff switch convenient rotary onoff switch </t>
  </si>
  <si>
    <t>house fara 118 x 412 x 412 mdf rosette block moulding</t>
  </si>
  <si>
    <t>mdfrosette</t>
  </si>
  <si>
    <t xml:space="preserve">mdf primed ready painting moisture resistant interior use 412 length miterless corners </t>
  </si>
  <si>
    <t>rdi crossover 6 x 6 x 54 post sleeve</t>
  </si>
  <si>
    <t xml:space="preserve">lowmaintenance aluminum reinforced vinyl system safe easy install multiple baluster accessory options </t>
  </si>
  <si>
    <t>zep 128 oz premium carpet shampoo case 4</t>
  </si>
  <si>
    <t xml:space="preserve">deep cleaning formula spots stains stain blocker helps prevent resoiling also works stain resistant carpets use wool natural fibers concentrated formula makes 25 gal use steam extractor machines </t>
  </si>
  <si>
    <t>maytag bravos x 70 cu ft electric dryer white</t>
  </si>
  <si>
    <t>70 cu ft capacity easily accommodates bulky items like comforters sleeping bags pillows 12 cycles including sanitize timed dry freshen dry energy preferred less dry wrinkle control offer drying options handle everything delicate synthetics heavyweight cotton dryer drums powdercoat finish resists chipping abrasion protect clothes damage rear panel controls provide convenient access cycle option selections 5 temperature settings air fluff low medium high sanitize allow choose best drying temperature load intellidry sensor measures moisture levels two moisture strips dryer automatically stops clothes dry saves time helps minimize risk overdrying shrinking quiet series sound package specially designed sound absorbers dampeners reduce noise quieter operation less household disruption wrinkle control minimizes wrinkles providing longer unheated tumbling period end cycle endofcycle signal alerts cycle complete drum light illuminates interior dryer make loading unloading easier gentlebreeze drying system air moves counterclockwise loop clothes move around dryer drum thoroughly dry entire load freshen cycle quickly smooth wrinkles clean dry clothes cycle</t>
  </si>
  <si>
    <t>bosch daredevil 12 x 6 spade bit</t>
  </si>
  <si>
    <t xml:space="preserve">fullcone threaded tip fast effortless drilling spur reamer provide cleaner holes contoured paddle faster chip removal hex shank power groove reduces slippage patented daredevil paddle design generates 10 times faster drilling vs standard spade bits 14 hex power groove shank allows use wide variety drill types </t>
  </si>
  <si>
    <t>rizzy home pandora red floral 8 ft x 10 ft area rug</t>
  </si>
  <si>
    <t xml:space="preserve">100 new zealand wool 100 cotton backing hand tufted made india transitional decor non skid gripper recommended sold separately imported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</si>
  <si>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veranda 1 x 3 x 8 ft bright white cellular pvc trim</t>
  </si>
  <si>
    <t>veranda trim 1inx12inx16</t>
  </si>
  <si>
    <t xml:space="preserve">bright white color moisture insect resistant sealed edges reversible </t>
  </si>
  <si>
    <t>delta victorian front mount flush lever champagne bronze</t>
  </si>
  <si>
    <t>delta 4453 parts</t>
  </si>
  <si>
    <t xml:space="preserve">zinc diecast construction provides longlasting durability front mount installation delta victorian faucet match limited lifetime warranty </t>
  </si>
  <si>
    <t>feiss sunset drive 3light corinthian bronze uplight pendant</t>
  </si>
  <si>
    <t xml:space="preserve">featured decorative sunset drive collection uses 3 a19 medium 13watt light bulbs fixture supplied 3light bulbs highlighted striated pearl glass shade cfl convertible safety listed use dry locations supplied 15 ft wire great choice doityourself project decorative corinthian bronze finish accent brighten room preferred brand choice builders electricians </t>
  </si>
  <si>
    <t>interdesign foaming soap pump clearbrushed nickel</t>
  </si>
  <si>
    <t xml:space="preserve">fill foaming soap solution fill soapwater wide opening allows easy refills soap included fill simply fill soap line bottle add water 1 part soap 5 parts water foam pump reduces soap usage environmentally friendly economic efficient holds 14 fl oz </t>
  </si>
  <si>
    <t>diablo 412 x 14 x 78 metal grinding disc type 27 depressed center</t>
  </si>
  <si>
    <t>diablo 412x14x78</t>
  </si>
  <si>
    <t xml:space="preserve">premium aluminum oxide blend superior quality formulation designed fast material removal long cutting life use metal applications steel stainless cast iron sheet metal diameter 412 thickness 14 arbor 78 type 27 depressed center ideal grinding tool use angle grinder </t>
  </si>
  <si>
    <t>48 long taller wider heavyduty steel chest sitevault security system</t>
  </si>
  <si>
    <t>construction job site tool box</t>
  </si>
  <si>
    <t xml:space="preserve">fully welded padlock housing recessed handles welded corner gussets reinforce body 1 locking arms </t>
  </si>
  <si>
    <t>velux 2212 x 2212 fixed panflashed skylight laminated lowe3 glass</t>
  </si>
  <si>
    <t>velux skylight 41x41</t>
  </si>
  <si>
    <t xml:space="preserve">features preinstalled metal panflashing welded painted flashing joints protective aluminum cladding combination adds strength durability designed use roofing sealant based installation thin roofing materials like asphalt shingles features laminated clean quiet safe glass neat glass coating keeps skylight cleaner reduces unwanted outside noise energy efficient extra glass pane added safety consider adding velux solar powered blind sold shipped separately eligible 30 federal solar tax credit allows control light consider upgrading solar powered fresh air skylight model vss bring natural light fresh air home using power sun plus eligible 30 federal solar tax credit making affordable please note recommend building codes require laminated glass reach applications velux qpf 2222 dimensions rough opening 2212 wide x 2212 tall </t>
  </si>
  <si>
    <t>cyberpower 425volt 8outlet ups battery backup</t>
  </si>
  <si>
    <t>manuel 425 1649</t>
  </si>
  <si>
    <t xml:space="preserve">425va255watt simulated sine wave ups 8 outlets greenpower ups fulltime surge protection battery backup compact desktop form factor rj11 protection 1in 2out </t>
  </si>
  <si>
    <t>wyndham collection abba 36 vanity espresso glass vanity top white mirror</t>
  </si>
  <si>
    <t>abba 36</t>
  </si>
  <si>
    <t>constructed beautiful veneers highest grade mdf 8stage painting finishing process modern wall mounted installation deep doweled drawers sidemount drawer slides softclose doors concealed door hinges pure white glass counter large semirecessed porcelain sinks singlehole faucet mount includes matching mirror metal hardware brushed chrome finish 4 drawers</t>
  </si>
  <si>
    <t>halo 5 6 3500k matte white recessed retrofit baffletrim led module 80 cri 900 lumens</t>
  </si>
  <si>
    <t xml:space="preserve">3500k 1080 lumens 80 cri rated damp wet location produces light equivalent 65watt bulb yet uses just 94watt dimmable standard 120volt electronic low voltage dimmer recommended best performance fits 5 6 housings fits standard shallow housings perfect high ceilings 12 18 ft rated use ic nonic rated housings lasts 50000 hours 70 maintained lumens california title 24compliant equivalent 75watt incandescent bulb yet uses just 135watt </t>
  </si>
  <si>
    <t>united weavers holt plum 7 ft 10 x 10 ft 6 area rug</t>
  </si>
  <si>
    <t xml:space="preserve">made 100 olefyn jute fiber backing softer stands medium traffic will scuff floors made turkey long lasting durability ideal todays active lifestyles stain soil odor fade resistant easy maintenance cleans easily warm water mild detergent towel surged 4 sides added durability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</si>
  <si>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southwire 500 ft 121 solid thhn wire green</t>
  </si>
  <si>
    <t>millstead oak harvest 38 thick x 414 wide x random length engineered click hardwood flooring 20 sq ft case</t>
  </si>
  <si>
    <t>wood species real domestic red oak hardwood 38 thickness x 414 width x random length planks 20 sq ft per case case weight 28 lb construction 5 ply cross grain engineered wood flooring prefinished oak harvest medium color medium gloss clear finish planks microbeveled edge janka wood hardness ratingresistance denting 1300 appropriate grade installation grade grade grade installation float glue residential light commercial use 30year finishlifetime structural manufacturers warranty dont forget coordinating trim moldings</t>
  </si>
  <si>
    <t>best barns 18 x 27 window wood shutters</t>
  </si>
  <si>
    <t>27 34x45 window</t>
  </si>
  <si>
    <t xml:space="preserve">assembled dimension 18 w x 2 d x 27 h includes 1 window 2 decorative wood shutters aluminum frame white featuring tempered glass panes lockable screens included purchase best barns kits cambridge cypress elm denver mansfield meadowbrook millcreek northwood springfield woodville 1year limited warranty </t>
  </si>
  <si>
    <t>lumabase sky lanterns 4 ct white</t>
  </si>
  <si>
    <t xml:space="preserve">100 biodegradable made flame retardant paper sky lantern selfextinguished floats gently ground non drip fast lighting long burning fuel cell safe easy use outdoor use </t>
  </si>
  <si>
    <t>hampton bay niles park replacement outdoor lounge chair cushion 2pack</t>
  </si>
  <si>
    <t xml:space="preserve">exact fit niles park inside rocker chairs 100 weatherresistant olefin fabric cashew stainresistant fabric easy clean mild soap water filled plush polyfiber extra comfort coordinates patio furniture accessories niles park collection available separately </t>
  </si>
  <si>
    <t>kohler 8 degree kitchen sink basin rack stainless steel k3672</t>
  </si>
  <si>
    <t>8 degree</t>
  </si>
  <si>
    <t xml:space="preserve">fits left bowl k3672 8 degree kitchen sink comes included k3672 8 degree bar sink durable stainlesssteel construction helps protect sink surface daily wear dishwasher safe rubber feet provide added protection </t>
  </si>
  <si>
    <t xml:space="preserve"> hillman group 3 oilrubbed bronze residential door hinge 14 round corner removable pin full mortise 9pack</t>
  </si>
  <si>
    <t xml:space="preserve">removable pin provides easier installation removal doors full mortise installation required oilrubbed bronze finish steel material </t>
  </si>
  <si>
    <t>zuo gekko black conference chair set 2</t>
  </si>
  <si>
    <t xml:space="preserve">metal frame sturdy legs maximum support comes 2 set washable cover allows fast efficient cleaning </t>
  </si>
  <si>
    <t>surya calaveras chocolate 5 ft x 8 ft indoor area rug</t>
  </si>
  <si>
    <t xml:space="preserve">100 wool rug pad recommended sold separately hand made artisans india naturally stainresistant resists color fading easy care vacuuming often professionally cleaning required handmade higher quality materials long lasting durability vibrant design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</si>
  <si>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patio living concepts bahama weave 60 mocha cream floor lamp buttercup shade</t>
  </si>
  <si>
    <t>mocha 60</t>
  </si>
  <si>
    <t xml:space="preserve"> weatherproof will rust available white bronze bisque body finishes uses 1 100 watt max medium base bulb included </t>
  </si>
  <si>
    <t>chicago faucets 38 18 npt brass male female inline atmospheric vacuum breaker laboratory faucets</t>
  </si>
  <si>
    <t>38 brass npt</t>
  </si>
  <si>
    <t xml:space="preserve">38 18 npt male inlet 38 18 npt female outlet 150 psi maximum working pressure 140 degree f 60 degree c maximum temperature chrome plated finish dual check vacuum breakers laboratory faucets used non continuous pressure health hazard applications backsiphonage backflow preventers </t>
  </si>
  <si>
    <t>kenroy home custom fit 1light adjustable height white wall lantern</t>
  </si>
  <si>
    <t xml:space="preserve">rugged diecast aluminum housing ideal outdoor installation clear beveled glass panels allows optimal exterior lighting unique versatile design allows 5 different assembly options customize space style sealed design protect dust moisture fumes insects </t>
  </si>
  <si>
    <t>homeflex 34 mip x 34 fip x 12 stainless steel range connector</t>
  </si>
  <si>
    <t xml:space="preserve">homeflex range connectors can used connect gas cook tops similar demand appliances constructed high quality 304 stainless steel zinc plated steel tube nuts assembled connector 12 long flare male female adapter included approved use natural gas liquid propane certified csa compliant meets ansi specification </t>
  </si>
  <si>
    <t>lutron skylark 600watt 3way magnetic lowvoltage dimmer white</t>
  </si>
  <si>
    <t>slv603p</t>
  </si>
  <si>
    <t xml:space="preserve">helps save energy extend bulb life slide control dimmer adjusts light suit activity rocker switch turns lights desired preset level fits large designer wall plate openings use magnetic lowvoltage bulbs replaces decoratorstyle switches works existing multigang decorator wall plates use 600watt 3way applications coordinating claro wall plates accessories sold separately </t>
  </si>
  <si>
    <t>delta cicero singlehandle pullout sprayer kitchen faucet soap dispenser stainless</t>
  </si>
  <si>
    <t xml:space="preserve">stainless steel finish wont tarnish corrode singlehandle faucet design quick easy water control spout swivels 120â convenient sink access pullout sprayer attached 59 hose 38 reach convenient food preparation cleanup ada compliant includes matching soap dispenser cover plate strong water pressure </t>
  </si>
  <si>
    <t>behr premium plus ultra 5gal p4605 fiji satin enamel exterior paint</t>
  </si>
  <si>
    <t xml:space="preserve">suitable application wood vinyl stucco aluminum metals steel doors windows trim shutters garage doors outdoor furniture railing wrought iron 100 acrylic base provides exceptional adhesion durability extraprotective shell guards damage caused uv rays severe weather conditions longlasting freshly painted look minimal maintenance enhanced mildew resistant finish exceptional hide covers 2000 sq ft depending color selected surface porosity satin enamel sheen offers pearllike appearance formulated easy cleanup soap water actual paint colors may vary onscreen printer representations </t>
  </si>
  <si>
    <t>home legend distressed lennox hickory 38 thick x 218 wide x 78 length hardwood carpet reducer molding</t>
  </si>
  <si>
    <t>ennox</t>
  </si>
  <si>
    <t xml:space="preserve">wood species hickory 38 thickness x 218 width x 78 length molding item coordinates 38 thick hardwood flooring construction high density fiberboard hdf molding prefinished lennox hickory dark color janka wood hardness ratingresistance denting 1820 appropriate grade installation grades installation glue residential use online orders item ship via parcel ground may arrive multiple boxes </t>
  </si>
  <si>
    <t xml:space="preserve"> magnet source 38 x 38 x 178 ceramic block magnets 2pack</t>
  </si>
  <si>
    <t>magnets gromets</t>
  </si>
  <si>
    <t xml:space="preserve"> picking pulling metallic objects can pull 19 lb made iron ferrite 38 wide x 178 long x 38 thick pack 2 magnets </t>
  </si>
  <si>
    <t>crown bolt 2amp sloblo gma fuse</t>
  </si>
  <si>
    <t>fma fuse</t>
  </si>
  <si>
    <t xml:space="preserve">1piece per bag glass construction clear finish 5 mm x 20 mm 2amp gma </t>
  </si>
  <si>
    <t>simpson strongtie 212 2916 x 16 face mount ijoist hanger</t>
  </si>
  <si>
    <t>face welding</t>
  </si>
  <si>
    <t xml:space="preserve">installation fast stronggrip seat easytoreach face nails selfjigging locator tabs fasten hanger header position ijoist hanger snap place actual joist size 212 2916 x 16 made 18gauge steel galvanized extra corrosion resistance install 10d common nails </t>
  </si>
  <si>
    <t>lund 48 aluminum side bin truck tool box full mid size full lid black</t>
  </si>
  <si>
    <t>rear truck tool box</t>
  </si>
  <si>
    <t xml:space="preserve">fits full mid size trucks sturdy double latch paddle handles keyed locks protect valuables black diamond plated finish </t>
  </si>
  <si>
    <t>home legend hickory tuscany 12 thick x 218 wide x 78 length hardwood carpet reducer molding</t>
  </si>
  <si>
    <t>carpet reducer pewter</t>
  </si>
  <si>
    <t xml:space="preserve">wood species hickory 12 thick x 218 wide x 78 length molding prefinished hickory tuscany dark color construction high density fiberboard hdf molding janka wood hardness rating resistance denting 1820 appropriate grade installation grades installation glue residential use shipping online orders item ship via parcel ground may arrive multiple boxes </t>
  </si>
  <si>
    <t>husky 35 lb landscape axe</t>
  </si>
  <si>
    <t>husky 5lb</t>
  </si>
  <si>
    <t xml:space="preserve">laquered head double injection fiberglass handle 34 handle overstrike protection dual purpose design landscape projects require chopping clearing tilling head offers axe blade cutting roots limbs wood tiller loosing trenching soil double injected handle increased strength durability control </t>
  </si>
  <si>
    <t>homeflex 12 mip x 12 fip gas valve x 48 stainless steel range connector</t>
  </si>
  <si>
    <t>home accents holiday 5 ft prelit tinsel bumble rudolph light strand</t>
  </si>
  <si>
    <t>roudulf</t>
  </si>
  <si>
    <t xml:space="preserve">crafted durable metal frame ensure lasting use prelit 150 clear incandescent mini lights create sparkling glow 5 ft tall noticeable display white faux fur adds realistic touch includes ground stakes spare bulbs convenience indooroutdoor use versatile decorating assembly required </t>
  </si>
  <si>
    <t>king canopy 10 ft w x 20 ft d 6leg universal canopy white</t>
  </si>
  <si>
    <t xml:space="preserve">10 ft x 20 ft universal 1 38 white powdercoated steel frame white drawstring cover uv inhibitors fire retardant water resistant </t>
  </si>
  <si>
    <t>bali cuttosize 38 cordless light filtering cellular shade</t>
  </si>
  <si>
    <t>durawall 32 x 48 x</t>
  </si>
  <si>
    <t xml:space="preserve">32 w x 48 l actual blind width 315 note blind 05 127 cm narrower order size size shown box inside mount fits windows 32 wide outside mount order 05 wider overall area covered cordless operation makes raising lowering shade easy enhances home safety light filtering honeycomb cells provides insulation year round energy efficiency 38 single cell shade features light filtering fabric easy clean classic white colored shade color coordinated head rail bottom rail complete look hardware included easy installation unique windows nonstandard widths can ordered online bali cuttosize store note availability may vary store </t>
  </si>
  <si>
    <t>home legend wire brushed oak havana 38 inthick x 5 inwide x 4714 length click lock hardwood flooring 19686 sq ft case</t>
  </si>
  <si>
    <t>wood species white oak 38 thickness x 5 width x 4714 length planks case may contain random length planks 19686 sq ft per case case weight 30 lb construction high density fiberboard hdf hardwood flooring prefinished oak havana light color wire brushed finish planks beveled edge janka wood hardness ratingresistance denting 1360 appropriate grade installation grades installation floating gluedown residential use 30 year residential warranty donâ€™t forget coordinating trim moldings</t>
  </si>
  <si>
    <t>american standard 3 flush valve flapper 4019 tank</t>
  </si>
  <si>
    <t xml:space="preserve">oversized 3 flush valve superior flush chemical resistant flapper easy install use american standard cadet 3 toilets </t>
  </si>
  <si>
    <t>veranda 5 x 5 vinyl white gothic post top</t>
  </si>
  <si>
    <t>10x10 vinyl post</t>
  </si>
  <si>
    <t xml:space="preserve">measures 5 x 5 fit fence posts size made durable vinyl decorative design feature easy installation vinyl cement transferable limited lifetime warranty </t>
  </si>
  <si>
    <t>crown bolt 8 x 12 zincplated panhead slotted drive sheet type f tip metal screw 10pieces</t>
  </si>
  <si>
    <t xml:space="preserve">10 per pack steel construction zincplated 8 x 12 type f </t>
  </si>
  <si>
    <t>avanti pro 512 x 24tooth framing saw blade</t>
  </si>
  <si>
    <t xml:space="preserve">professional contractorquality replacement blade circular saws ideal softwoods pressuretreated plywood osb made highquality steel carbide reinforcement toughness durability thinkerf design improved cutting performance special rim coating reduces binding drag </t>
  </si>
  <si>
    <t>veranda yellowstone 6 ft x 8 ft cypress vinyl lattice top fence panel kit</t>
  </si>
  <si>
    <t xml:space="preserve"> assembled actual panel size 70 x 94 coordinating posts include model 73014354 line model 73014355 corner model 73014356 endgate coordinating gate include model 73014357 4 ft walk gate model 73014358 5 ft drive gate rackable 6 height 8 ft slopped terrain proseal barbed construction within rail ensure strength durability fence kit ships unassembled assembly required also available white sand color made heavyduty lowmaintenance vinyl construction transferable limited lifetime warranty </t>
  </si>
  <si>
    <t>surya calaveras gold 8 ft x 11 ft indoor area rug</t>
  </si>
  <si>
    <t>1 ft bury depth hydrant</t>
  </si>
  <si>
    <t>outside faucet freeze</t>
  </si>
  <si>
    <t xml:space="preserve"> yard hydrant complies federal lead laws cast brass construction brass clevis rod self draining handle closed position prevent freezing maximum operating pressure 80 psi total length hydrant 39 bolt padlock handle loop stops water loss vandals livestock </t>
  </si>
  <si>
    <t>house fara 78 x 212 x 212 mdf rosette block moulding</t>
  </si>
  <si>
    <t xml:space="preserve">mdf primed ready paint moisture resistant interior use 212 length miterless corners </t>
  </si>
  <si>
    <t>bruce oak seashell solid hardwood flooring 5 x 7 take home sample</t>
  </si>
  <si>
    <t xml:space="preserve">wood species solid oak sample 5 inches width 7 inches length prefinished duraluster plus dover view medium seashell color highgloss finish construction solid wood flooring </t>
  </si>
  <si>
    <t>home decorators collection watkins natural linen fabric sofa</t>
  </si>
  <si>
    <t xml:space="preserve">tufted back front legs include casters easy mobility bonded leather brown upholstery includes wood legs antique cherry finish oregon putty upholstery includes wood legs black finish natural linen upholstery includes wood legs washed oak finish 36 h x 72 w x 37 d linen cotton fabric plywood solid wood </t>
  </si>
  <si>
    <t>jeldwen 36 x 80 craftsman 6lite unfinished hemlock prehung front door unfinished auralast jamb brickmould</t>
  </si>
  <si>
    <t>elegance wood quality craftsmanship energy efficient core help lower heating cooling cost engineered fingerjointed wood core construction premium wood veneers best performance stain finish quality hemlock wood features finetextured straightgrained appearance light even color accepts stain beautifully made auralast pine wood protects wood rot long occupy home door frame jamb brickmould trim made auralast wood guaranteed rot primed ready paint wood panel door adds sense charm elegance home grids adhered interior exterior glass provide authentic divided lite appearance adds charm home twotoned grids match different color exterior interior patio door unfinished doors give design flexibility choose finish color door must finished 6 sides seal properly door prehung frame easier installation</t>
  </si>
  <si>
    <t>halex 2 rigid threaded aluminum conduit body</t>
  </si>
  <si>
    <t>aluminum pipe 1x1</t>
  </si>
  <si>
    <t xml:space="preserve">designed easy access interior raceways made copperfree diecast aluminum use rigid imc conduit ul csa listed corrosion resistant </t>
  </si>
  <si>
    <t>maxlite 100w equivalent soft white 2700k spiral cfl light bulb</t>
  </si>
  <si>
    <t xml:space="preserve">brightness 1850 lumens estimated yearly energy cost 313 based 3 hrsday 11centskwh cost depends rates use life 9 years based 3 hrsday light appearance 2700k soft white energy used 26 watts equivalent 100watt standard incandescent light bulb lumens per watt 71 contains mercury y cleanup safe disposal visit epagovcfl </t>
  </si>
  <si>
    <t>chicago faucets 12 npt 38 npt brass female female pedal box valve</t>
  </si>
  <si>
    <t xml:space="preserve">long pedal valves 628xab naiad metering fast cycle time closure cartridge two 12 npt female thread inlets 38 npt female thread outlet mounts 558 floor chrome plated finish </t>
  </si>
  <si>
    <t>lichtenberg citrine 918 millennial ryan heathered texture sheer curtain panel 40 w x 63 l</t>
  </si>
  <si>
    <t>estwing 20 oz 14 steel gold pan</t>
  </si>
  <si>
    <t xml:space="preserve">14 steel gold pan creases thorough separation lanyard hole carrying 24 gauge steel </t>
  </si>
  <si>
    <t>arrow milford 10 ft x 12 ft vinyl storage building</t>
  </si>
  <si>
    <t>810 vinal shed</t>
  </si>
  <si>
    <t xml:space="preserve">made galvanized steel longlasting strength vinylcoated steel finish enhanced durability 729 cu ft storage capacity helps store large number items attractive horizontal panels drop place fast assembly interior center height 7 ft tall extra headroom 2 doors give easy access stored items wide door accommodates tractor mowers door locks enhance safety stored items almondcolored walls doors gables appealing look mochacolored roof trim attractive accent </t>
  </si>
  <si>
    <t>builders edge painted head metal screws 009 federal brown 12pack</t>
  </si>
  <si>
    <t>pratt retail specialties 12 x 6 ft rubber selfstick pipe insulation</t>
  </si>
  <si>
    <t xml:space="preserve">made rubber preslit slip onto pipes quickly easily insulates keep heat rvalue 33 </t>
  </si>
  <si>
    <t>loloi rugs summerton life style collection greyivory 2 ft 3 x 3 ft 9 scalloped hearth area rug</t>
  </si>
  <si>
    <t>loloi rugs felxfx02ivol2339</t>
  </si>
  <si>
    <t xml:space="preserve">100 polyester rug pad included recommended use hard floor help prevent sliding shifting hand hooked china stain moisture resistant vacuum regularly without beater bar prolong rug life clean spills immediately blotting clean sponge cloth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</si>
  <si>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alexandria moulding 34 x 3 x 3 primed mdf rosette corner block moulding</t>
  </si>
  <si>
    <t xml:space="preserve">fiberboard economical easy work primed surface ready paint coated high hide water based primer allowing superior paint adherence placed corner 2 perpendicular casings moulding installs snap using brad nails </t>
  </si>
  <si>
    <t>salsbury industries 3000 series 32 w x 76 h x 24 d standard wood designer storage cabinet assembled cherry</t>
  </si>
  <si>
    <t xml:space="preserve">available gray blue black maple cherry mahogany finish include black name number plate standard units 32 w x 72 h 18 24 d standard units include fixed top bottom 31 w shelves 6adjustable shelves can accommodate 180 lbs evenly distributed standard unit doors 16 w x 58 d include lift handle recessed hasp added security </t>
  </si>
  <si>
    <t>formufit 1 furniture grade pvc 90degree elbow white 4pack</t>
  </si>
  <si>
    <t>4 90 pvc elbow</t>
  </si>
  <si>
    <t xml:space="preserve">made ultrastrong uvresistant furniture grade pvc material unmarked glossy surface finish tapered fitting ends provide clean professional appearance slipstyle pipe insertion easy connections works 1 sch 40 plumbing grade furniture grade pvc pipe join solvent welding presstofit nontoxic safe contain heavy metals phthalates note nsf rated used plumbing applications </t>
  </si>
  <si>
    <t>home decorators collection silky sand 9 ft x 15 ft area rug</t>
  </si>
  <si>
    <t>rugs 9x15</t>
  </si>
  <si>
    <t xml:space="preserve">100 polyester soft backing wont scratch floors assembled canada stain resistant easy cleaning vacuum regularly without use rotary brush yarn dyed vibrant lasting color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want closer look try five program makes possible touch feel color match decor order sample swatch today low 5 look 4 x 4 area rug sample swatch drop menu </t>
  </si>
  <si>
    <t>filament design windmill soapstone bisque ceramic outdoor wall sconce</t>
  </si>
  <si>
    <t xml:space="preserve">uses 1 medium base incandescent bulb 100 watt maximum per bulb bulb included crafted ceramic making ideal outdoor installation ul rated damp location includes installation hardware easy instructions template convenient setup weather resistant coating increases sustainability please allow 5 days shipping please allow 5 days shipping </t>
  </si>
  <si>
    <t>crown bolt 38 x 36 zinc threaded rod</t>
  </si>
  <si>
    <t xml:space="preserve">1 piece per pack steel construction zincplated 38 x 36 </t>
  </si>
  <si>
    <t>ge 4 ft universal rubber washer hoses</t>
  </si>
  <si>
    <t xml:space="preserve">rubber reinforced polyester 90 degree elbow installation tight spaces burstresistant colorcoded easy installation </t>
  </si>
  <si>
    <t xml:space="preserve"> hillman group 6 x 9 women handicap accessible symbol acrylic restroom sign braille</t>
  </si>
  <si>
    <t xml:space="preserve">heavy duty plastic raised lettering graphics mounting strips braille </t>
  </si>
  <si>
    <t>commercial electric 2 45å sch 40 belled end elbow</t>
  </si>
  <si>
    <t xml:space="preserve">designed make 45â transition conduit run elbow wall thickness 40 match conduit run pvc construction ul listed safety note product may vary store </t>
  </si>
  <si>
    <t>milwaukee 112 x 23 4cutter sdsmax shank bit</t>
  </si>
  <si>
    <t>milwaukee cutte</t>
  </si>
  <si>
    <t xml:space="preserve">carbide construction 4cutter head sdsmax shank 112 dia 18 drilling depth 23 overall length </t>
  </si>
  <si>
    <t>basco deluxe 56 x 68 framed sliding shower door silver</t>
  </si>
  <si>
    <t>bacco</t>
  </si>
  <si>
    <t xml:space="preserve">distinctive towel bars interior exterior door provide added convenience safety tlock feature ensures stability ease installation stakleen tracks gentle slope keeps water shower prevents soap buildup easy maintenance slotted roller assembly allows easy adjustment outofsquare conditions fits openings 54 56 wide </t>
  </si>
  <si>
    <t>rheem basic household pleated air filter 3pack case 4</t>
  </si>
  <si>
    <t>air filters 20x20</t>
  </si>
  <si>
    <t xml:space="preserve">lasts 90 days keeps equipment clean efficient operation catches small particles filters miss good upgrade ordinary spun glass furnace filters sold convenient 3 pack </t>
  </si>
  <si>
    <t>chef buddy 3tier 4wheeled slim slide pantry white</t>
  </si>
  <si>
    <t xml:space="preserve">slim design maximum space saving pvc wheels quick easy assembly dimensions 5 w x 2125 l x 28 h 85 shelves individual shelves 5 w x 19 l x 35 d </t>
  </si>
  <si>
    <t>southwire 500 ft 121 stranded thhn wire red</t>
  </si>
  <si>
    <t>dewalt 714 68teeth steel nonferrous steel saw blade</t>
  </si>
  <si>
    <t>prepac vasari flat panel plasma lcd console</t>
  </si>
  <si>
    <t>mirror lcd tv</t>
  </si>
  <si>
    <t xml:space="preserve">accommodates flat panel plasma lcd tvs 150 lbs tip tested stringent ul 1678 standards 4 storage compartments ventilation cable management finished durable deep black laminate constructed carbcompliant laminated composite woods sturdy mdf backer ships ready assemble includes instruction booklet easy assembly 5year manufacturerâ€™s limited warranty parts assembled dimensions 48 w x 22 h x 1575 d internal dimensions 2125 w x 8 h x 14 d top compartment 2125 w x 975 h x 14 d bottom compartments proudly manufactured north america </t>
  </si>
  <si>
    <t>azek 4 x 8 redwood resurfacing bullnose composite pavers 36 pavers</t>
  </si>
  <si>
    <t>redwood bullnose</t>
  </si>
  <si>
    <t xml:space="preserve">guaranteed life crack scratch stain impactresistant retains outstanding appearance longer traditional pavers patented grid system takes frustration difficulty installation turning long job weekend project specialized cutting equipment required weighs 65 less traditional concrete pavers azek pavers made 95 recycled material item contains 36 bullnose pavers </t>
  </si>
  <si>
    <t>magnavox 1tb hdd dvd recorder digital tunerdiscontinued</t>
  </si>
  <si>
    <t xml:space="preserve"> recorder player</t>
  </si>
  <si>
    <t xml:space="preserve">records tp 1252 hours content onto 1tb hdd 4way dubbing hdd dvd dvd hdd dv hdd dv dvd watch forward rewind freeze live tv recording 1080p upconversion hdmi output </t>
  </si>
  <si>
    <t>zurn ez flush valve chrome plated plastic covers</t>
  </si>
  <si>
    <t xml:space="preserve">exposed sensoroperated batterypowered metroflush valve water closets 128 gpf 3year battery life installs minutes provide years trouble free operation offers 6 vdc motor actuator 3year warranty hard mechanical override button plastic chrome battery box </t>
  </si>
  <si>
    <t>12 orings 10pack</t>
  </si>
  <si>
    <t xml:space="preserve">black rubber construction provides durability easy replacement helps save water energy helps eliminate leaks many applications faucet drips spout faucet included use various manufacturers faucets 58 id x 1316 od x 332 wall withstands harsh chemicals pack 10 orings </t>
  </si>
  <si>
    <t>knape amp vogt 1338 x 7 x 95 cabinet door mount trash can</t>
  </si>
  <si>
    <t xml:space="preserve">durable polypropylene construction fits 12 wider openings 9 qt waste bin mounts back cabinet door easy disposal small items cabinet door sold separately </t>
  </si>
  <si>
    <t>150 lumens max performance cree xpg led r4 flashlightdiscontinued</t>
  </si>
  <si>
    <t>fat max flash lights</t>
  </si>
  <si>
    <t xml:space="preserve">features two brightness levels twisting head switch run time 39 hours uses cree xpg led r4 waterproof ipx8 underwater 2m powered 2 aa alkaline batteries included includes flashlight lanyard key ring spare oring </t>
  </si>
  <si>
    <t>nest learning thermostat 2nd generation</t>
  </si>
  <si>
    <t xml:space="preserve">autoschedule confusing programming nest thermostat learns temperatures like programs autoaway nest thermostat automatically turns youâ€™re away avoid heating cooling empty home nest leaf nest leaf appears turn nest thermostat temperature thats energy efficient guides right direction energy history see heating cooling affected energy use remote control connect nest thermostat wifi change temperature smartphone tablet laptop autotune autotune finds ways automatically lower energy bill will keeping comfortable enables two nest features rush hour rewards seasonal savings system match get highâ€“efficiency system nest thermostat turns specific features forced air heat pump radiant help save energy stay comfortable sunblock many homes nest thermostat direct sunlight causing warm nest automatically adapts direct sunlight read set right temperature </t>
  </si>
  <si>
    <t>dayton 36 x 67 black plastic window box case 12</t>
  </si>
  <si>
    <t>window plastic instulation</t>
  </si>
  <si>
    <t xml:space="preserve">accent window create table centerpiece large planting area perfect herb gardens allweather durability uv protection attached tray captures excess water made usa lasting quality </t>
  </si>
  <si>
    <t>primeline sliding window tandem roller assembly 12 flat brass wheels</t>
  </si>
  <si>
    <t xml:space="preserve">brass construction nylon housing flat edge rollers used several window manufacturers </t>
  </si>
  <si>
    <t>bayes high performance food grade mineral oil wood bamboo conditionerprotectant 6case</t>
  </si>
  <si>
    <t xml:space="preserve">100 pure white food grade mineral oil great wood bamboo cutting boards conditions protects wood convenient pour spout nonhazardous biodegradable recyclable bottle </t>
  </si>
  <si>
    <t>licthenberg chocolate 918 casual montego woven grommet top curtain panel 48 w x 95 l</t>
  </si>
  <si>
    <t xml:space="preserve">grommets make easy hang open close curtains woven textured casual fabric 100 polyester machine washable fits 15 dia curtain rod </t>
  </si>
  <si>
    <t>behr premium plus 5gal 200a3 blushing apricot zero voc flat interior paint</t>
  </si>
  <si>
    <t xml:space="preserve">ideal family rooms living rooms dining rooms bedrooms ceilings 100 acrylic finish easy cleaning tough durable matte finish exceptional hide covers 2000 sq ft depending color selected surface porosity easy soap water cleanup exceptional latex formula provides mildew resistant finish self priming finish seals surface actual paint colors may vary onscreen printer representations </t>
  </si>
  <si>
    <t>crown bolt m8125 zinc metric flange nut 2 pieces</t>
  </si>
  <si>
    <t>nut one 4763rln</t>
  </si>
  <si>
    <t xml:space="preserve"> general applications use fastening bolt mechanically joining materials together bolts included use bolts diameter thread pitch finish bolts included steel construction 8mm id 125 thread pitch zincplated finish standard threading washerlike surface teeth prevent loosening vibration </t>
  </si>
  <si>
    <t>kbi 114 x 2 cpvc cts reducer bushing</t>
  </si>
  <si>
    <t xml:space="preserve">lead free nsf low lead rated upc code approved usa made </t>
  </si>
  <si>
    <t>behr premium plus ultra 8 oz bic05 shabby chic pink interiorexterior paint sample</t>
  </si>
  <si>
    <t xml:space="preserve">8 oz readytogo sample convenient way test colors matte appearance covers 16 sq ft depending surface porosity low voc paint primer one featuring nanoguard technology liquid samples returnable invaluable resource help select right paint color actual paint colors may vary onscreen printer representations </t>
  </si>
  <si>
    <t>us door amp fence 2 x 2 navajo white plastic square post cap</t>
  </si>
  <si>
    <t>6x6 square fence</t>
  </si>
  <si>
    <t xml:space="preserve">presses top posts finishing touch compatible 2 x 2 fence posts made plastic navajo white color note 1 post cap mounted included posts </t>
  </si>
  <si>
    <t>husky 5 lb pick mattock 36 fiberglass handle</t>
  </si>
  <si>
    <t xml:space="preserve">lacquered head double injection fiberglass handle 36 handle overstrike protection perfect tilling trenching hard compact soil head design offers pick trench end double injected handle increased strength durability control overstrike protection </t>
  </si>
  <si>
    <t>earthwise 200 mph 180 cfm electric 72 amp blower sweeper</t>
  </si>
  <si>
    <t>foof leaf broom</t>
  </si>
  <si>
    <t xml:space="preserve">72 amp 120volt corded electric blowersweeper dual air speeds 160 200 mph oversized handle provides comfort grip gas oil fumes earthwise clean air choice </t>
  </si>
  <si>
    <t>portacool evaporative cooler replacement pad cyclone 2200 3set</t>
  </si>
  <si>
    <t xml:space="preserve">long life utilizing specialized method manufacturing makes kuul pads structurally durable longlasting high efficiency crossfluted pad configuration maximizes evaporative efficiency advanced resin technology improves strength longevity absorption cooling efficiency made heaviest highestquality virgin kraft paper industry maximum longevity </t>
  </si>
  <si>
    <t>eagle tool us 14 x 24 flexible high speed cable bit 316 diameter shank</t>
  </si>
  <si>
    <t xml:space="preserve">made usa heavy duty split point wire fishing accommodation holes head shank flexible spring steel shank 3 flat nonslip grip add quick switch hex adapt quick change chuck application sheet metal wood </t>
  </si>
  <si>
    <t>kohler 8 degree undermount stainless steel 33 0hole single bowl kitchen sink</t>
  </si>
  <si>
    <t xml:space="preserve">33 l x 18 w x 912 h 8 degree recessed front back basin walls beveled edge accommodate accessories creates aesthetic appeal includes wine glass rack bottom basin rack </t>
  </si>
  <si>
    <t>mueller global 34 x 212 galvanized steel nipple</t>
  </si>
  <si>
    <t>southern patio 15 dia saddle virginia ceramix urn</t>
  </si>
  <si>
    <t xml:space="preserve">ceramix planters lightweight durable alternative traditional ceramic gloss finish styling provide elegant appearance resin construction withstands outdoor seasonal elements everyday use 15 dia medium large size plants </t>
  </si>
  <si>
    <t>drive straight 10 1716 phillips buttonhead selfdrilling screws 1 lbpack</t>
  </si>
  <si>
    <t xml:space="preserve">10 x 1716 screws wafer head countersinks level finish phillips drive style 1 lb package contains approximately 108 screws </t>
  </si>
  <si>
    <t>razorback 16 wood handle drain spade</t>
  </si>
  <si>
    <t>plumbing drain spinning spade</t>
  </si>
  <si>
    <t xml:space="preserve">closedback steel blade forward turnedstep secure foot placement closed back construction eliminates soil buildup reinforces blade long 48 handle reduces stress muscles back joints </t>
  </si>
  <si>
    <t>trademark global miller high life girl moon 16 brass hanging tiffany style billiard lamp</t>
  </si>
  <si>
    <t xml:space="preserve">officially licensed full color vinyl applications directly stained glass panels metal channeling pull chain onoff operation 110volt household outlets recommended bulbwattage 60watt included 3 prong cord measures 115 l metal hanging chain measures 345 l overall dimensions 16 x 16 x 145 </t>
  </si>
  <si>
    <t>glomar 3light outdoor dark plum bronze arm large wall lantern seeded glass shade</t>
  </si>
  <si>
    <t>wall post lighting</t>
  </si>
  <si>
    <t xml:space="preserve">3light large wall lantern arm dark plum bronze finish clear seeded glass easy installation instructions template enclosed convenient setup buy america certified item manufactured assembled tucson az </t>
  </si>
  <si>
    <t>shelterlogic super max 10 ft x 20 ft white heavy duty 8leg canopy</t>
  </si>
  <si>
    <t xml:space="preserve">heavy duty 2 diameter steel 8leg white frame dupont premium powder coated finish prevents chipping peeling rust corrosion triple layer 100 waterproof uv woven polyethylene fabric heat welded stitched uv treated inside outside added fade blockers patented twisttit tensioning squares frame tightens cover clean finished look wide foot plates every leg add stability easy access secure anchor points quick easy setup swedged together assembly sets 2 hours 2 people 50 upf sun protection blocking 98 harmful uv rays 200 sq ft shade protection box includes 1 ready assemble canopy frame 1 piece fitted cover 8 foot plates 8temporary spike anchors 24 bungee fasteners easy step step installation instructions </t>
  </si>
  <si>
    <t>45 cu ft capacity bravos xl highefficiency washers capable washing even largest loads washer can clean 21 towels single load stainless steel wash basket adds polished premium look feel resists odors rust chipping smooth surface helps protect delicate fabrics snagging powerwash system provides best cleaning industry extra cleaning action thorough rinse 10 wash cycles include whites cotton power wash heavy duty bulky normal sheets rapid wash delicatehand wash rinsedrain spin handle everything delicate synthetics heavyweight cotton energy star qualified cee tier iii rating washer among efficient washers industry rear panel controls provide convenient access cycle option selections adjustable soil water temperature spin speed settings allow customize wash cycles provide exceptional fabric care automatic water level sensors detect load size automatically adjust water usage helps save resources rapid wash cycle combines highspeed wash action highspeed spin optimal cleaning shortened dry times smoothclose lid hinge design closes washer lid slowly helping loading unloading quiet series sound package specially designed sound absorbers dampeners reduce noise quieter operation less household disruption intelliclean impeller wash plate continuously moves clothes water clean gently traditional agitator takes less space maximizes washers capacity</t>
  </si>
  <si>
    <t>formufit 114 furniture grade pvc 90degree elbow green 4pack</t>
  </si>
  <si>
    <t xml:space="preserve">made ultrastrong uvresistant furniture grade pvc material unmarked glossy surface finish tapered fitting ends provide clean professional appearance slipstyle pipe insertion easy connections works 114 sch 40 plumbing grade furniture grade pvc pipe join solvent welding presstofit nontoxic safe contain heavy metals phthalates note nsf rated used plumbing applications </t>
  </si>
  <si>
    <t>bel air lighting cabernet collection 1light outdoor swedish iron coach lantern white opal shade</t>
  </si>
  <si>
    <t>light swu</t>
  </si>
  <si>
    <t xml:space="preserve">uses 1 a19 bulb adds traditional styling visual interest decor ullisted safety wet locations easy installation instructions template enclosed convenient setup powder coated swedish iron finish white opal glass 4 window frame </t>
  </si>
  <si>
    <t>vinotemp 235 120 12 oz mirrored touch screen beverage cooler</t>
  </si>
  <si>
    <t>vintemp</t>
  </si>
  <si>
    <t xml:space="preserve">features patentpending mirrored trim design vinotemp exclusive freestanding builtin installation sturdy black metal cabinet dualpane glass door sturdy black wire racking hinge left side modern pole handle </t>
  </si>
  <si>
    <t>design house stratford polished brass privacy lever universal 6way latch</t>
  </si>
  <si>
    <t xml:space="preserve">lever 48 </t>
  </si>
  <si>
    <t xml:space="preserve"> bedroom bathrooms interior applications locking button inside knob keyed device outside adjusts 234 238 backsets polished brass finish limited lifetime mechanical 5year finish warranty </t>
  </si>
  <si>
    <t>extech instruments •èà0 18 brix refractometer atc</t>
  </si>
  <si>
    <t>brix</t>
  </si>
  <si>
    <t xml:space="preserve">compact size easy operate automatic temperature compensation atc 10 30âc provides accurate repeatable measurements easy read scale prism lens simple focus adjustment </t>
  </si>
  <si>
    <t>enviro world 22 gal recycling box square paper slot recycling top</t>
  </si>
  <si>
    <t>paper box tap</t>
  </si>
  <si>
    <t xml:space="preserve">22 gal capacity lid square paper slot recycling top polyethylene construction builtin handles blue color recycle logo bpa free </t>
  </si>
  <si>
    <t>super lube 3 oz tube silicone lubricating grease syncolon ptfe</t>
  </si>
  <si>
    <t xml:space="preserve">temperature range 40 500 reduces caliper noise sticking enhanced ptfe solid lubricant viscosity thermally stable </t>
  </si>
  <si>
    <t>husky 1000 lumen unbreakable aluminum flashlight</t>
  </si>
  <si>
    <t>led flashlightts</t>
  </si>
  <si>
    <t xml:space="preserve">super bright 3 cree led rubber protection aluminum structure extreme durability 1 m waterproof 30 ft shockresistant tail button switches highlowstrobe mode easily </t>
  </si>
  <si>
    <t>crown bolt 58 x 258 nickel plated swivel trigger snap</t>
  </si>
  <si>
    <t xml:space="preserve">nickel plated finish working load limit 40 lbs 58 eye x 258 length use crown bolt rope 12 916 opening thumb activated trigger snap use overhead lifting exceed working load limit </t>
  </si>
  <si>
    <t>poma 14 x 34 f track bolts mounting hurricane panels</t>
  </si>
  <si>
    <t>commode mounting bolts</t>
  </si>
  <si>
    <t xml:space="preserve">approved attaching hurricane panels ftracks hvhz zones wing nut style makes quick easy installation manufactured s 30400 stainless steel will rust corrode minimum tensile strength 60 k s 60 kilo ponds force per square inch </t>
  </si>
  <si>
    <t>kohler wellworth classic 2piece 16 gpf single flush elongated toilet black black</t>
  </si>
  <si>
    <t>k 3505t</t>
  </si>
  <si>
    <t xml:space="preserve">pressure assist flushing technology 2piece toilet 12 roughin includes polished chrome trip lever include seat supply pressure lite toilet utilizes 16gpf constructed vitreous china advanced noisemapping frequency analysis ensure quiet performance </t>
  </si>
  <si>
    <t>cap tread golden oak auburn 47 length x 1218 deep x 11116 height vinyl cover stairs 1 thick</t>
  </si>
  <si>
    <t>oak molding 12 foot</t>
  </si>
  <si>
    <t xml:space="preserve">cap tread adds character stairs durable vinyl preattached stair nosing 20year warranty dont forget coordinating moldings trim coordinates vinyl flooring </t>
  </si>
  <si>
    <t xml:space="preserve"> hillman group 212 zinc plated general purpose broad hinge removable pin 5pack</t>
  </si>
  <si>
    <t xml:space="preserve">removable pin provides easier installation removal doors can used mortise installations zinc plated steel material fasteners included </t>
  </si>
  <si>
    <t>westbrass trip lever overflow faceplate polished chrome</t>
  </si>
  <si>
    <t>luever</t>
  </si>
  <si>
    <t xml:space="preserve">2hole trip lever waste overflow faceplate fits 2hole waste elbows finishmatched screws included convenient installation heavyduty metal construction ensures reliable yet economical performance match similarly finished tub trim showcase streamlined design </t>
  </si>
  <si>
    <t>jeldwen 32 x 80 9 lite unfinished hemlock prehung front door primed white auralast jamb brickmold</t>
  </si>
  <si>
    <t xml:space="preserve">consultâ local building code official applicable codes regulations products suitable locations experience severe weather viewed exterior home door closed left hand inswing knob right door opens home classic stile rail construction added daylighting 9 panes glass 9 lite solid wood door jeldwen sure bring light warmth home primed ready paint jeldwen door frames made auralast ì worryfree wood superior choice compared manufactures frames leave 90 frame unprotected wood rot termites water saturation prehung unit easy installation unfinished doors suited projects want match specific decor door must finished 6 sides refer finishing instructions info tab </t>
  </si>
  <si>
    <t>vestil 40000 lb adjusts 40 51 hydraulic beam trailer stabilizing jack</t>
  </si>
  <si>
    <t>j beams</t>
  </si>
  <si>
    <t xml:space="preserve">high strength steel construction offers long lasting rugged use reflective collar increases visibility night unique design levels trailers parked sloped ground meets osha regulations used wheel chocks </t>
  </si>
  <si>
    <t>basco celesta 46 x 76 semiframed adjustable width wall mount hinged shower door inline panel chrome</t>
  </si>
  <si>
    <t xml:space="preserve">38 heavy clear glass innovative adjustable uchannel system 8 celesta euro style cpull handle 2 celesta euro style hinges adjustment range 1 increased plumb level tolerance fits openings 45 46 height 76 chrome finish </t>
  </si>
  <si>
    <t>114 x 114 brass slip x slip adjustable ptrap polished chrome</t>
  </si>
  <si>
    <t xml:space="preserve">durable cast solidbrass construction compatible brass pipes sold separately slipjoint inlet adjustable rotation tube outlet 80 psi maximum working pressure cleanout plug </t>
  </si>
  <si>
    <t>house fara 512 x 512 x 534 hardwood outside crown corner block moulding</t>
  </si>
  <si>
    <t xml:space="preserve">solid basswood suitable stain paint use corners medium sized crown moulding mouldings 3 4 wide </t>
  </si>
  <si>
    <t>bruce american originals coastal gray oak 516 t x 214 w x random length solid wood flooring 40 sq ft case</t>
  </si>
  <si>
    <t>wood species real domestic oak hardwood 516 thickness x 214 width x random length planks 84 40 sq ft per case case weight 46 lb construction solid hardwood flooring prefinished coastal gray color high gloss traditional finish planks square edges square ends janka wood hardness ratingresistance denting 1290 appropriate grade installation grade installation glue staple residential use lifetime residential finish warranty dont forget coordinating trim moldings</t>
  </si>
  <si>
    <t>fypon 36 x 24 x 2 polyurethane decorative peaked louver</t>
  </si>
  <si>
    <t>behr marquee 200a3 blushing apricot exterior paint</t>
  </si>
  <si>
    <t xml:space="preserve">protection wood vinyl aluminum fiber cement siding metals steel brick masonry stucco fences low voc 100 acrylic exceptional gloss retention durable mildew resistant finish exceptional hide covers 2000 sq ft depending color selected surface porosity flat sheen offers traditional matte appearance formulated easy cleanup soap water can applied temperatures low 35 degrees actual paint colors may vary onscreen printer representations </t>
  </si>
  <si>
    <t>reese towpower 2 steel hitch ball</t>
  </si>
  <si>
    <t xml:space="preserve">3500 lb working load steel construction interlock design 2 ball diameter </t>
  </si>
  <si>
    <t>custom building products commercial 381 bright white 101 oz silicone caulk</t>
  </si>
  <si>
    <t xml:space="preserve">great hightraffic applications permanently flexible meets requirements astm c920 tcna ej 171 colors available sample colors shown may vary actual grout final installed shade can differ based tile type porosity job site conditions finishing techniques </t>
  </si>
  <si>
    <t>industrial air 8 gal portable wheelbarrow air compressor 6 hp subaru gas engine</t>
  </si>
  <si>
    <t xml:space="preserve">6 hp ohvohc subaru engine air throttle cylinder separate pilot check valves 155 maximum psi delivers 116 cfm 40 psi 99 cfm 90 psi wheelbarrow design two 4 gal castiron tanks castiron oillubricated twincylinder pump liquidfilled pressure gauge brass cross fitting metal belt guard centermount turftread semipneumatic tire lowprofile handle design grips great mobility </t>
  </si>
  <si>
    <t>hilti 516 x 158 nylon flat head phillips impact anchors screw 100pack</t>
  </si>
  <si>
    <t xml:space="preserve">primarily use concrete untracked masonry hollow masonry solid 516 hole diameter required 1 minimum embedment depth hollow material 316 concrete 158 anchors length can installed 14 degrees fahrenheit 104 degrees fahrenheit anchors material high grade nylon pa 66 polyamide carbon steel screw removability versatility includes 100 516 x 158 nylon flat head phillips impact anchors screw </t>
  </si>
  <si>
    <t>kelkay 15 w x 10 d x 25 h tree trunk jugs fountain led lightsdiscontinued</t>
  </si>
  <si>
    <t>fountains jugs</t>
  </si>
  <si>
    <t xml:space="preserve">selfcontained inclusive just add water pump included led lights included installed made polyresin stone </t>
  </si>
  <si>
    <t xml:space="preserve"> original pink box 17 hang tool bag pink</t>
  </si>
  <si>
    <t>bags hang</t>
  </si>
  <si>
    <t xml:space="preserve">stylish pink accents fun eyecatching youll always know bag unique coloring 31 pockets 20 elastic straps total overthedoor hooks hook holes make bag quick easy way access tools anywhere sturdy durable high quality construction youve come expect original pink box backed limited lifetime warranty </t>
  </si>
  <si>
    <t xml:space="preserve">ridgid jobmax 18volt toolfree multitool head tool </t>
  </si>
  <si>
    <t>ridgid wrachet head</t>
  </si>
  <si>
    <t xml:space="preserve">toolfree multitool head easily swap accessories without using tool 4â oscillation maximum cutting power compact head profile reaching tight spaces universal adaptor compatible popular multitool accessories </t>
  </si>
  <si>
    <t xml:space="preserve"> perfect bungee 16 polyurethane utility suspender yellow</t>
  </si>
  <si>
    <t xml:space="preserve">great organization tool wrap hang nonload bearing load rating 2x original length may vary unique polyurethane recipe produces bungees strong durable resistant uv light water mold mildew oil saltwater gasoline diesel fuel hooks polyurethane cord molded loops end </t>
  </si>
  <si>
    <t>tapcon 316 x 412 carbide drill bit</t>
  </si>
  <si>
    <t>316 12 reducer</t>
  </si>
  <si>
    <t xml:space="preserve">use hammer drill best results carbide tip strength durability drills 75 holes tight bit tolerance provides maximum anchor performance </t>
  </si>
  <si>
    <t>steves amp sons rustic 2panel speakeasy stained mahogany wood prehung front door</t>
  </si>
  <si>
    <t>rustic door 42x80</t>
  </si>
  <si>
    <t xml:space="preserve">engineered stiles rails panels prevent warping splitting high performance bronze weather stripping adjustable sill provides tight seal drafts 2panel plank design clavos creates rustic style operable speakeasy door iron grille slide bolt latch mahogany prefinished hickory stain adds style elegance front door bronze ball bearing hinges provide ease operation matching brickmould interior casing easy installation prehung 6916 stained frame easy installation 6 wall construction requires rough opening 3314 x 8134 actual unit size 4916 x 3334 x 8114 outside door opens outside home hinges left </t>
  </si>
  <si>
    <t>lifan proseries 9 hp gaspowered 3 utility water pump</t>
  </si>
  <si>
    <t xml:space="preserve">pumps 21600 gallons per hour 0 ft lift 19500 gallons per hour 10 ft lift industrial grade 9hp ohv engine commercialindustrial grade big jobs need move lot water fast low oil shut protects engine heavy duty roll cage auto decompression easy recoil starts ceramic mechanical seal longer life includes pump detailed instruction manual complete setup </t>
  </si>
  <si>
    <t>home dynamix paisley red 1 ft 9 x 7 ft 2 indoor runner</t>
  </si>
  <si>
    <t xml:space="preserve">heatset polypropylene construction sturdy jute backing machine made bulgaria richly colored rug will add warmth style decor spot clean vacuum regularly classic paisley floral design will enhance home please note digital images product dimensions website accurate possible due differences computer monitors rug colors may vary slightly lengths widths may vary published dimensions best provide exact measurement please advised variation exists patterns may vary slightly according shape size selected </t>
  </si>
  <si>
    <t>evergreen 213 ft x 323 ft monogrammed g holly burlap house flag</t>
  </si>
  <si>
    <t>homewerks worldwide 112 pvc slip x slip union</t>
  </si>
  <si>
    <t>masterpiece 5914 x 79 12 composite woodgrain interior lefthand dp50 blinds glass sliding patio door</t>
  </si>
  <si>
    <t xml:space="preserve">100 composite waterproof material rot resistant adjustable stainlesssteel rollers track allow easy opening closing 134 thickness tempered highperformance lowe blinds glass keyed lock flushbolt auxiliary lock security ventilation preinstalled satinnickel handle lifetime warranty dp50 rated coastal applications </t>
  </si>
  <si>
    <t>square d qo 150 amp 8space 16circuit outdoor main breaker load center feedthru lug</t>
  </si>
  <si>
    <t>includes outdoor cover factoryinstalled qom2150vh main breaker feedthru lug accommodates plugon secondary surge arrestor sold separately main feeders terminate top feeders can enter direction however device rotated single phase rated 120240 vac 10000 air short circuit current rating rainproof cover features stainless steel hasp easily padlocked safety theft designed straightin mains save expensive cable time split branch neutral terminal screws backed offering 50 terminals ul requires increases wiring flexibility saving installation time simplifies wiring thermoplastic interior among rugged industry slotsquare drive screws let use either standard flat blade screwdriver squarehead driver positive drive proper torque convertible mains allow meet changing job site requirements field converting main breaker load centers main lugs vice versa protection damage theft job site interiors can easily removed single captive screw</t>
  </si>
  <si>
    <t>boen 2 x 300 ft fiberglass mesh joint tape 24pack</t>
  </si>
  <si>
    <t>2 irrigation joint</t>
  </si>
  <si>
    <t xml:space="preserve">high strength alkaline resistance strong adhesive resin easy dissolution styrene ideal reinforcement material high tensile perfect chemical stability selfadhesive easy apply deformation resistance 24pack 300 ft mesh joint tapes </t>
  </si>
  <si>
    <t>flarealert 50 ft 2500 lumen led string light</t>
  </si>
  <si>
    <t>decrotive outdoor lighting</t>
  </si>
  <si>
    <t xml:space="preserve">2500 lumens ac powered 5 high intensity led light heads 50 ft l </t>
  </si>
  <si>
    <t>cerrowire 500 ft 101 stranded thhn wire green</t>
  </si>
  <si>
    <t xml:space="preserve"> indoor use 30 allowable ampacities packaged shrink wrapped reel 600volt maximum </t>
  </si>
  <si>
    <t>kapro 7 ergocast rafter square</t>
  </si>
  <si>
    <t xml:space="preserve">durable lightweight ergocast material moldedin conversion tables easytoread gradations marked precise cutting angles base enables easy marking cutting </t>
  </si>
  <si>
    <t>merola tile arabesque aella 978 x 1118 x 6 mm porcelain mosaic floor wall tile</t>
  </si>
  <si>
    <t>arabesque mosaic</t>
  </si>
  <si>
    <t>076 square foot per piece piece sold individually piece weight equals 2 lb grade 1 firstquality porcelain tile floor wall use 11125 length x 9875 width x 6 mm thick meshmounted mosaic 187 w x 275 length brick pieces glazed smooth finish high sheen slight variation tone pei rating ii suitable interior walls light foot traffic powder rooms impervious flooring water absorption less 05 indoor outdoor use frost resistant cof greater 50 recommended standard residential applications marginally skid resistant indoor use completely frost resistant indoor outdoor applications use latexmodified thinset acceptable bond strength residential use dont forget coordinating trim pieces grout backerboard thinset installation tools online orders item ship via parcel ground may arrive multiple boxes</t>
  </si>
  <si>
    <t>winters instruments 15 leadfree brass test plug cap 12 npt male connection</t>
  </si>
  <si>
    <t xml:space="preserve">made leadfree brass nbr buna n diaphragm sensing fluid tinted red kerosene accessories 1 year warranty </t>
  </si>
  <si>
    <t>earthquake 65 torque 190 cc briggs amp stratton engine 2man auger powerhead</t>
  </si>
  <si>
    <t>didger</t>
  </si>
  <si>
    <t xml:space="preserve">assembled dimension 40 w x 24 d x 14 h solid steel heattreated alloy gears 3 heavy duty centrifugal clutch accepts earthquake augers 2 14 </t>
  </si>
  <si>
    <t>trafficmaster toulon color spices 12 ft carpet</t>
  </si>
  <si>
    <t xml:space="preserve">100 uv bcf olefin 3 year limited indoor outdoor warranty made inherently stain resistant olefin manufactured continuous fibers reduce shedding hiuv stabilized protection fading spot clean needed machine made usa </t>
  </si>
  <si>
    <t xml:space="preserve">veranda missouri 6 ft x 6 ft cypress vinyl fence kit actual size 70 x 67 </t>
  </si>
  <si>
    <t xml:space="preserve">corresponding posts sold separately use line post model 73014511 corner post model 73014512 post model 73014513 coordinating gates sold separately use model 73014514 4 ft walk gate model 73014515 5 ft drive gate 5 x 5 post tops various styles available attach easiest using veranda post top clips model 73014080 vinyl privacy fence assembles minutes without use brackets fasteners screws tongue groove boards fit together gap true privacy yard pro series vinyl privacy fence kits contour follow slopes yard made durable low maintenance vinyl includes transferable limited lifetime warranty </t>
  </si>
  <si>
    <t>behr premium plus ultra 680d6 lantana paint</t>
  </si>
  <si>
    <t>llantana</t>
  </si>
  <si>
    <t xml:space="preserve">ideal kidsâ€™ rooms hallways kitchens bathrooms doors windows trim cabinets shutters interior furniture low voc 100 acrylic base provides exceptional adhesion durability semigloss sheen offers radiant sleek appearance 1 can covers 400 sq ft depending surface porosity advanced stainblocking formula stain scuff resistant easy clean convenience antimicrobialmildew resistant finish helps maintain lasting freshly painted appearance highmoisture areas actual paint colors may vary onscreen printer representations </t>
  </si>
  <si>
    <t>swisher response 66 27 hp briggs amp stratton zeroturn riding mower</t>
  </si>
  <si>
    <t>respine</t>
  </si>
  <si>
    <t xml:space="preserve">27 hp briggs stratton engine 66 11gauge fabricated cutting deck hydro gear 2800 transmissions ogura clutch rops standard foot assisted deck lift highback seat arm rests seatbelt made usa </t>
  </si>
  <si>
    <t>basco classic 3558 x 66 semiframed pivot shower door brushed nickel</t>
  </si>
  <si>
    <t>35 58 refrigerator</t>
  </si>
  <si>
    <t xml:space="preserve">magnetic handle perfect combination form function keeps door secure streamlined pivot hinge ensures secure door operation makes outofsquare adjustment easy clear vinyl seals included keep water inside shower fits openings 3418 3558 wide </t>
  </si>
  <si>
    <t>nantucket pavers ledgestone 47 concrete fire pit ring kit brown</t>
  </si>
  <si>
    <t xml:space="preserve">kit includes steel ring insert 3 bags sand base glue mortar needed assembly interlocking wall sections easy installation achieve look professionally installed fire pit takes minutes assemble easy handling 40 lbs per piece instructions included kit available multiple colors wood shown photo included </t>
  </si>
  <si>
    <t>safavieh lyndhurst white black 7 ft x 7 ft round area rug</t>
  </si>
  <si>
    <t>round 5x3 rugs</t>
  </si>
  <si>
    <t>newport coastal photo eye replacement</t>
  </si>
  <si>
    <t xml:space="preserve">antirust antichip plastic turns outdoor lighting post dusktodawn lighting fixture uv resistant matte black color </t>
  </si>
  <si>
    <t>crown bolt m632 x 90 mm internal hex socket caphead cap screws 2pack</t>
  </si>
  <si>
    <t>m6 screw 90mm</t>
  </si>
  <si>
    <t xml:space="preserve">2piece per bag steel construction plain finish m610 x 90 mm size socket drive </t>
  </si>
  <si>
    <t>small search terms</t>
  </si>
  <si>
    <t>typos</t>
  </si>
  <si>
    <t>word present; but in different order</t>
  </si>
  <si>
    <t>word present; but separately in product title, desc</t>
  </si>
  <si>
    <t>adjective</t>
  </si>
  <si>
    <t>present as different variable (synonyms)</t>
  </si>
  <si>
    <t>no idea</t>
  </si>
  <si>
    <t>numbers in search term</t>
  </si>
  <si>
    <t>product title and desc do not carry the string from product search</t>
  </si>
  <si>
    <t>Issue</t>
  </si>
  <si>
    <t>Correction</t>
  </si>
  <si>
    <t>Apart from string match, find PS string inside PT and bullet</t>
  </si>
  <si>
    <t>Separate PS into multiple words and then do find within PT and bullet</t>
  </si>
  <si>
    <t>Separate PS into multiple words and then do find within concat of PT and bullet</t>
  </si>
  <si>
    <t>isolate noun, adjective in PS and search within PT and bullet</t>
  </si>
  <si>
    <t>drop</t>
  </si>
  <si>
    <t>remove numbers and then search</t>
  </si>
  <si>
    <t>keep only numbers and then search</t>
  </si>
  <si>
    <t>Status</t>
  </si>
  <si>
    <t>Done</t>
  </si>
  <si>
    <t>filter nouns from PS and then search for synonyms</t>
  </si>
  <si>
    <t>look for attributes outside bullet</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</si>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</sst>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tabSelected="1" zoomScale="90" zoomScaleNormal="90" workbookViewId="0">
      <selection activeCell="C6" sqref="C4:C8 C11"/>
    </sheetView>
  </sheetViews>
  <sheetFormatPr defaultRowHeight="15" x14ac:dyDescent="0.25"/>
  <cols>
    <col min="1" max="1" width="59.7109375" bestFit="1" customWidth="1"/>
    <col min="2" max="2" width="73" bestFit="1" customWidth="1"/>
  </cols>
  <sheetData>
    <row r="1" spans="1:3" x14ac:dyDescent="0.25">
      <c r="A1" t="s">
        <v>8973</v>
      </c>
      <c r="B1" t="s">
        <v>8974</v>
      </c>
      <c r="C1" t="s">
        <v>8982</v>
      </c>
    </row>
    <row r="2" spans="1:3" x14ac:dyDescent="0.25">
      <c r="A2" t="s">
        <v>8964</v>
      </c>
      <c r="B2" t="s">
        <v>8975</v>
      </c>
      <c r="C2" t="s">
        <v>8983</v>
      </c>
    </row>
    <row r="3" spans="1:3" x14ac:dyDescent="0.25">
      <c r="A3" t="s">
        <v>8965</v>
      </c>
      <c r="B3" t="s">
        <v>8979</v>
      </c>
      <c r="C3" t="s">
        <v>8986</v>
      </c>
    </row>
    <row r="4" spans="1:3" x14ac:dyDescent="0.25">
      <c r="A4" t="s">
        <v>8966</v>
      </c>
      <c r="B4" t="s">
        <v>8976</v>
      </c>
    </row>
    <row r="5" spans="1:3" x14ac:dyDescent="0.25">
      <c r="A5" t="s">
        <v>8967</v>
      </c>
      <c r="B5" t="s">
        <v>8977</v>
      </c>
    </row>
    <row r="6" spans="1:3" x14ac:dyDescent="0.25">
      <c r="A6" t="s">
        <v>8968</v>
      </c>
      <c r="B6" t="s">
        <v>8978</v>
      </c>
    </row>
    <row r="7" spans="1:3" x14ac:dyDescent="0.25">
      <c r="A7" t="s">
        <v>8972</v>
      </c>
      <c r="B7" t="s">
        <v>8985</v>
      </c>
    </row>
    <row r="8" spans="1:3" x14ac:dyDescent="0.25">
      <c r="A8" t="s">
        <v>8969</v>
      </c>
      <c r="B8" t="s">
        <v>8984</v>
      </c>
    </row>
    <row r="9" spans="1:3" x14ac:dyDescent="0.25">
      <c r="A9" t="s">
        <v>8970</v>
      </c>
      <c r="B9" t="s">
        <v>8979</v>
      </c>
      <c r="C9" t="s">
        <v>8986</v>
      </c>
    </row>
    <row r="10" spans="1:3" x14ac:dyDescent="0.25">
      <c r="A10" t="s">
        <v>8971</v>
      </c>
      <c r="B10" t="s">
        <v>8980</v>
      </c>
      <c r="C10" t="s">
        <v>8983</v>
      </c>
    </row>
    <row r="11" spans="1:3" x14ac:dyDescent="0.25">
      <c r="B11" t="s">
        <v>8981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52"/>
  <sheetViews>
    <sheetView topLeftCell="A30" zoomScale="80" zoomScaleNormal="80" workbookViewId="0">
      <selection activeCell="B37" sqref="B37"/>
    </sheetView>
  </sheetViews>
  <sheetFormatPr defaultRowHeight="15" x14ac:dyDescent="0.25"/>
  <cols>
    <col min="2" max="2" width="17.7109375" bestFit="1" customWidth="1"/>
  </cols>
  <sheetData>
    <row r="2" spans="1:4" x14ac:dyDescent="0.25">
      <c r="A2" s="3"/>
      <c r="B2" t="s">
        <v>8964</v>
      </c>
      <c r="C2">
        <f>PERCENTILE('check-tp'!J2:J3901,0.9)</f>
        <v>16</v>
      </c>
    </row>
    <row r="3" spans="1:4" x14ac:dyDescent="0.25">
      <c r="B3" t="s">
        <v>85</v>
      </c>
      <c r="C3" t="s">
        <v>233</v>
      </c>
      <c r="D3" t="s">
        <v>234</v>
      </c>
    </row>
    <row r="4" spans="1:4" x14ac:dyDescent="0.25">
      <c r="B4" t="s">
        <v>276</v>
      </c>
      <c r="C4" t="s">
        <v>275</v>
      </c>
      <c r="D4" t="s">
        <v>277</v>
      </c>
    </row>
    <row r="5" spans="1:4" x14ac:dyDescent="0.25">
      <c r="B5" t="s">
        <v>279</v>
      </c>
      <c r="C5" t="s">
        <v>278</v>
      </c>
      <c r="D5" t="s">
        <v>280</v>
      </c>
    </row>
    <row r="6" spans="1:4" x14ac:dyDescent="0.25">
      <c r="B6" t="s">
        <v>295</v>
      </c>
      <c r="C6" t="s">
        <v>294</v>
      </c>
      <c r="D6" t="s">
        <v>296</v>
      </c>
    </row>
    <row r="9" spans="1:4" x14ac:dyDescent="0.25">
      <c r="B9" t="s">
        <v>8965</v>
      </c>
    </row>
    <row r="10" spans="1:4" x14ac:dyDescent="0.25">
      <c r="B10" t="s">
        <v>189</v>
      </c>
      <c r="C10" t="s">
        <v>188</v>
      </c>
      <c r="D10" t="s">
        <v>190</v>
      </c>
    </row>
    <row r="11" spans="1:4" x14ac:dyDescent="0.25">
      <c r="B11" t="s">
        <v>191</v>
      </c>
      <c r="C11" t="s">
        <v>188</v>
      </c>
      <c r="D11" t="s">
        <v>190</v>
      </c>
    </row>
    <row r="12" spans="1:4" x14ac:dyDescent="0.25">
      <c r="B12" t="s">
        <v>192</v>
      </c>
      <c r="C12" t="s">
        <v>188</v>
      </c>
      <c r="D12" t="s">
        <v>190</v>
      </c>
    </row>
    <row r="16" spans="1:4" x14ac:dyDescent="0.25">
      <c r="B16" t="s">
        <v>8966</v>
      </c>
    </row>
    <row r="17" spans="2:4" x14ac:dyDescent="0.25">
      <c r="B17" t="s">
        <v>268</v>
      </c>
      <c r="C17" t="s">
        <v>264</v>
      </c>
      <c r="D17" t="s">
        <v>266</v>
      </c>
    </row>
    <row r="18" spans="2:4" x14ac:dyDescent="0.25">
      <c r="B18" t="s">
        <v>269</v>
      </c>
      <c r="C18" t="s">
        <v>264</v>
      </c>
      <c r="D18" t="s">
        <v>266</v>
      </c>
    </row>
    <row r="19" spans="2:4" x14ac:dyDescent="0.25">
      <c r="B19" t="s">
        <v>253</v>
      </c>
      <c r="C19" t="s">
        <v>252</v>
      </c>
      <c r="D19" t="s">
        <v>254</v>
      </c>
    </row>
    <row r="23" spans="2:4" x14ac:dyDescent="0.25">
      <c r="B23" t="s">
        <v>8967</v>
      </c>
    </row>
    <row r="24" spans="2:4" x14ac:dyDescent="0.25">
      <c r="B24" t="s">
        <v>239</v>
      </c>
      <c r="C24" t="s">
        <v>289</v>
      </c>
      <c r="D24" t="s">
        <v>290</v>
      </c>
    </row>
    <row r="25" spans="2:4" x14ac:dyDescent="0.25">
      <c r="B25" t="s">
        <v>423</v>
      </c>
      <c r="C25" t="s">
        <v>422</v>
      </c>
      <c r="D25" t="s">
        <v>424</v>
      </c>
    </row>
    <row r="29" spans="2:4" x14ac:dyDescent="0.25">
      <c r="B29" t="s">
        <v>8968</v>
      </c>
    </row>
    <row r="30" spans="2:4" x14ac:dyDescent="0.25">
      <c r="B30" t="s">
        <v>317</v>
      </c>
      <c r="C30" t="s">
        <v>316</v>
      </c>
      <c r="D30" t="s">
        <v>318</v>
      </c>
    </row>
    <row r="31" spans="2:4" x14ac:dyDescent="0.25">
      <c r="B31" t="s">
        <v>751</v>
      </c>
      <c r="C31" t="s">
        <v>750</v>
      </c>
      <c r="D31" t="s">
        <v>752</v>
      </c>
    </row>
    <row r="35" spans="2:4" x14ac:dyDescent="0.25">
      <c r="B35" t="s">
        <v>8972</v>
      </c>
    </row>
    <row r="36" spans="2:4" x14ac:dyDescent="0.25">
      <c r="B36" t="s">
        <v>326</v>
      </c>
      <c r="C36" t="s">
        <v>325</v>
      </c>
      <c r="D36" t="s">
        <v>327</v>
      </c>
    </row>
    <row r="37" spans="2:4" x14ac:dyDescent="0.25">
      <c r="B37" t="s">
        <v>711</v>
      </c>
      <c r="C37" t="s">
        <v>710</v>
      </c>
      <c r="D37" t="s">
        <v>712</v>
      </c>
    </row>
    <row r="41" spans="2:4" x14ac:dyDescent="0.25">
      <c r="B41" t="s">
        <v>8969</v>
      </c>
    </row>
    <row r="42" spans="2:4" x14ac:dyDescent="0.25">
      <c r="B42" t="s">
        <v>147</v>
      </c>
      <c r="C42" t="s">
        <v>146</v>
      </c>
      <c r="D42" t="s">
        <v>148</v>
      </c>
    </row>
    <row r="43" spans="2:4" x14ac:dyDescent="0.25">
      <c r="B43" t="s">
        <v>214</v>
      </c>
      <c r="C43" t="s">
        <v>213</v>
      </c>
      <c r="D43" t="s">
        <v>215</v>
      </c>
    </row>
    <row r="47" spans="2:4" x14ac:dyDescent="0.25">
      <c r="B47" t="s">
        <v>8970</v>
      </c>
    </row>
    <row r="48" spans="2:4" x14ac:dyDescent="0.25">
      <c r="B48" t="s">
        <v>426</v>
      </c>
      <c r="C48" t="s">
        <v>425</v>
      </c>
      <c r="D48" t="s">
        <v>427</v>
      </c>
    </row>
    <row r="51" spans="2:4" x14ac:dyDescent="0.25">
      <c r="B51" t="s">
        <v>8971</v>
      </c>
    </row>
    <row r="52" spans="2:4" x14ac:dyDescent="0.25">
      <c r="B52" t="s">
        <v>648</v>
      </c>
      <c r="C52" t="s">
        <v>647</v>
      </c>
      <c r="D52" t="s">
        <v>649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01"/>
  <sheetViews>
    <sheetView zoomScale="80" zoomScaleNormal="80" workbookViewId="0"/>
  </sheetViews>
  <sheetFormatPr defaultRowHeight="15" x14ac:dyDescent="0.25"/>
  <cols>
    <col min="3" max="3" width="27.5703125" customWidth="1"/>
    <col min="4" max="4" width="29.7109375" bestFit="1" customWidth="1"/>
  </cols>
  <sheetData>
    <row r="1" spans="1:10" x14ac:dyDescent="0.25">
      <c r="A1" t="s">
        <v>0</v>
      </c>
      <c r="B1" t="s">
        <v>1</v>
      </c>
      <c r="C1" t="s">
        <v>2</v>
      </c>
      <c r="D1" t="s">
        <v>3</v>
      </c>
      <c r="E1" t="s">
        <v>4</v>
      </c>
      <c r="F1" t="s">
        <v>5</v>
      </c>
      <c r="G1" t="s">
        <v>6</v>
      </c>
      <c r="H1" t="s">
        <v>7</v>
      </c>
      <c r="I1" t="s">
        <v>8</v>
      </c>
      <c r="J1" t="s">
        <v>9</v>
      </c>
    </row>
    <row r="2" spans="1:10" x14ac:dyDescent="0.25">
      <c r="A2">
        <v>100001</v>
      </c>
      <c r="B2">
        <v>2</v>
      </c>
      <c r="C2" t="s">
        <v>10</v>
      </c>
      <c r="D2" t="s">
        <v>11</v>
      </c>
      <c r="E2">
        <v>3</v>
      </c>
      <c r="F2" t="s">
        <v>12</v>
      </c>
      <c r="G2" s="1">
        <v>0.32786555966655501</v>
      </c>
      <c r="H2" s="1">
        <v>0.30257310606484</v>
      </c>
      <c r="I2" s="1">
        <v>0.30257310606484</v>
      </c>
      <c r="J2">
        <v>13</v>
      </c>
    </row>
    <row r="3" spans="1:10" x14ac:dyDescent="0.25">
      <c r="A3">
        <v>100002</v>
      </c>
      <c r="B3">
        <v>9</v>
      </c>
      <c r="C3" t="s">
        <v>13</v>
      </c>
      <c r="D3" t="s">
        <v>14</v>
      </c>
      <c r="E3">
        <v>3</v>
      </c>
      <c r="F3" t="s">
        <v>15</v>
      </c>
      <c r="G3" s="1">
        <v>0.366606801725675</v>
      </c>
      <c r="H3" s="1">
        <v>0.43660645511123403</v>
      </c>
      <c r="I3" s="1">
        <v>0.366606801725675</v>
      </c>
      <c r="J3">
        <v>5</v>
      </c>
    </row>
    <row r="4" spans="1:10" x14ac:dyDescent="0.25">
      <c r="A4">
        <v>100006</v>
      </c>
      <c r="B4">
        <v>21</v>
      </c>
      <c r="C4" t="s">
        <v>16</v>
      </c>
      <c r="D4" t="s">
        <v>17</v>
      </c>
      <c r="E4">
        <v>3</v>
      </c>
      <c r="F4" t="s">
        <v>18</v>
      </c>
      <c r="G4" s="1">
        <v>0.33008477568651301</v>
      </c>
      <c r="H4" s="1">
        <v>0.362582651686497</v>
      </c>
      <c r="I4" s="1">
        <v>0.33008477568651301</v>
      </c>
      <c r="J4">
        <v>10</v>
      </c>
    </row>
    <row r="5" spans="1:10" x14ac:dyDescent="0.25">
      <c r="A5">
        <v>100009</v>
      </c>
      <c r="B5">
        <v>27</v>
      </c>
      <c r="C5" t="s">
        <v>19</v>
      </c>
      <c r="D5" t="s">
        <v>20</v>
      </c>
      <c r="E5">
        <v>3</v>
      </c>
      <c r="F5" t="s">
        <v>21</v>
      </c>
      <c r="G5" s="1">
        <v>0.36242328693666198</v>
      </c>
      <c r="H5" s="1">
        <v>0.57115498606488202</v>
      </c>
      <c r="I5" s="1">
        <v>0.36242328693666198</v>
      </c>
      <c r="J5">
        <v>6</v>
      </c>
    </row>
    <row r="6" spans="1:10" x14ac:dyDescent="0.25">
      <c r="A6">
        <v>100016</v>
      </c>
      <c r="B6">
        <v>65</v>
      </c>
      <c r="C6" t="s">
        <v>22</v>
      </c>
      <c r="D6" t="s">
        <v>23</v>
      </c>
      <c r="E6">
        <v>3</v>
      </c>
      <c r="F6" t="s">
        <v>24</v>
      </c>
      <c r="G6" s="1">
        <v>0.37461060289048898</v>
      </c>
      <c r="H6" s="1">
        <v>0.32128721710382802</v>
      </c>
      <c r="I6" s="1">
        <v>0.32128721710382802</v>
      </c>
      <c r="J6">
        <v>12</v>
      </c>
    </row>
    <row r="7" spans="1:10" x14ac:dyDescent="0.25">
      <c r="A7">
        <v>100033</v>
      </c>
      <c r="B7">
        <v>181</v>
      </c>
      <c r="C7" t="s">
        <v>25</v>
      </c>
      <c r="D7" t="s">
        <v>26</v>
      </c>
      <c r="E7">
        <v>2.67</v>
      </c>
      <c r="F7" t="s">
        <v>27</v>
      </c>
      <c r="G7" s="1">
        <v>0.560354016731613</v>
      </c>
      <c r="H7" s="1">
        <v>0.49230206584205499</v>
      </c>
      <c r="I7" s="1">
        <v>0.49230206584205499</v>
      </c>
      <c r="J7">
        <v>11</v>
      </c>
    </row>
    <row r="8" spans="1:10" x14ac:dyDescent="0.25">
      <c r="A8">
        <v>100046</v>
      </c>
      <c r="B8">
        <v>266</v>
      </c>
      <c r="C8" t="s">
        <v>28</v>
      </c>
      <c r="D8" t="s">
        <v>29</v>
      </c>
      <c r="E8">
        <v>2.67</v>
      </c>
      <c r="F8" t="s">
        <v>30</v>
      </c>
      <c r="G8" s="1">
        <v>0.588910698986435</v>
      </c>
      <c r="H8" s="1">
        <v>0.63069273909541701</v>
      </c>
      <c r="I8" s="1">
        <v>0.588910698986435</v>
      </c>
      <c r="J8">
        <v>4</v>
      </c>
    </row>
    <row r="9" spans="1:10" x14ac:dyDescent="0.25">
      <c r="A9">
        <v>100047</v>
      </c>
      <c r="B9">
        <v>272</v>
      </c>
      <c r="C9" t="s">
        <v>31</v>
      </c>
      <c r="D9" t="s">
        <v>32</v>
      </c>
      <c r="E9">
        <v>3</v>
      </c>
      <c r="F9" t="s">
        <v>33</v>
      </c>
      <c r="G9" s="1">
        <v>0.317363459036345</v>
      </c>
      <c r="H9" s="1">
        <v>0.41415506683569803</v>
      </c>
      <c r="I9" s="1">
        <v>0.317363459036345</v>
      </c>
      <c r="J9">
        <v>10</v>
      </c>
    </row>
    <row r="10" spans="1:10" x14ac:dyDescent="0.25">
      <c r="A10">
        <v>100047</v>
      </c>
      <c r="B10">
        <v>276</v>
      </c>
      <c r="C10" t="s">
        <v>31</v>
      </c>
      <c r="D10" t="s">
        <v>34</v>
      </c>
      <c r="E10">
        <v>3</v>
      </c>
      <c r="F10" t="s">
        <v>33</v>
      </c>
      <c r="G10" s="1">
        <v>0.35750743379676497</v>
      </c>
      <c r="H10" s="1">
        <v>0.42770742011408103</v>
      </c>
      <c r="I10" s="1">
        <v>0.35750743379676497</v>
      </c>
      <c r="J10">
        <v>11</v>
      </c>
    </row>
    <row r="11" spans="1:10" x14ac:dyDescent="0.25">
      <c r="A11">
        <v>100050</v>
      </c>
      <c r="B11">
        <v>290</v>
      </c>
      <c r="C11" t="s">
        <v>35</v>
      </c>
      <c r="D11" t="s">
        <v>36</v>
      </c>
      <c r="E11">
        <v>2.67</v>
      </c>
      <c r="F11" t="s">
        <v>37</v>
      </c>
      <c r="G11" s="1">
        <v>0.398767412195148</v>
      </c>
      <c r="H11" s="1">
        <v>0.414003153410191</v>
      </c>
      <c r="I11" s="1">
        <v>0.398767412195148</v>
      </c>
      <c r="J11">
        <v>14</v>
      </c>
    </row>
    <row r="12" spans="1:10" x14ac:dyDescent="0.25">
      <c r="A12">
        <v>100051</v>
      </c>
      <c r="B12">
        <v>293</v>
      </c>
      <c r="C12" t="s">
        <v>38</v>
      </c>
      <c r="D12" t="s">
        <v>39</v>
      </c>
      <c r="E12">
        <v>3</v>
      </c>
      <c r="F12" t="s">
        <v>40</v>
      </c>
      <c r="G12" s="1">
        <v>0.36334076022329498</v>
      </c>
      <c r="H12" s="1">
        <v>0.33356386479682598</v>
      </c>
      <c r="I12" s="1">
        <v>0.33356386479682598</v>
      </c>
      <c r="J12">
        <v>22</v>
      </c>
    </row>
    <row r="13" spans="1:10" x14ac:dyDescent="0.25">
      <c r="A13">
        <v>100053</v>
      </c>
      <c r="B13">
        <v>305</v>
      </c>
      <c r="C13" t="s">
        <v>41</v>
      </c>
      <c r="D13" t="s">
        <v>42</v>
      </c>
      <c r="E13">
        <v>3</v>
      </c>
      <c r="F13" t="s">
        <v>43</v>
      </c>
      <c r="G13" s="1">
        <v>0.68127237084416203</v>
      </c>
      <c r="H13" s="1">
        <v>0.45880961825924599</v>
      </c>
      <c r="I13" s="1">
        <v>0.45880961825924599</v>
      </c>
      <c r="J13">
        <v>8</v>
      </c>
    </row>
    <row r="14" spans="1:10" x14ac:dyDescent="0.25">
      <c r="A14">
        <v>100054</v>
      </c>
      <c r="B14">
        <v>314</v>
      </c>
      <c r="C14" t="s">
        <v>44</v>
      </c>
      <c r="D14" t="s">
        <v>45</v>
      </c>
      <c r="E14">
        <v>3</v>
      </c>
      <c r="F14" t="s">
        <v>46</v>
      </c>
      <c r="G14" s="1">
        <v>0.378707384018862</v>
      </c>
      <c r="H14" s="1">
        <v>0.39056425437622699</v>
      </c>
      <c r="I14" s="1">
        <v>0.378707384018862</v>
      </c>
      <c r="J14">
        <v>11</v>
      </c>
    </row>
    <row r="15" spans="1:10" x14ac:dyDescent="0.25">
      <c r="A15">
        <v>100059</v>
      </c>
      <c r="B15">
        <v>359</v>
      </c>
      <c r="C15" t="s">
        <v>47</v>
      </c>
      <c r="D15" t="s">
        <v>48</v>
      </c>
      <c r="E15">
        <v>2.67</v>
      </c>
      <c r="F15" t="s">
        <v>49</v>
      </c>
      <c r="G15" s="1">
        <v>0.49274272649821199</v>
      </c>
      <c r="H15" s="1">
        <v>0.30096560251082599</v>
      </c>
      <c r="I15" s="1">
        <v>0.30096560251082599</v>
      </c>
      <c r="J15">
        <v>13</v>
      </c>
    </row>
    <row r="16" spans="1:10" x14ac:dyDescent="0.25">
      <c r="A16">
        <v>100064</v>
      </c>
      <c r="B16">
        <v>385</v>
      </c>
      <c r="C16" t="s">
        <v>50</v>
      </c>
      <c r="D16" t="s">
        <v>51</v>
      </c>
      <c r="E16">
        <v>2.67</v>
      </c>
      <c r="F16" t="s">
        <v>52</v>
      </c>
      <c r="G16" s="1">
        <v>0.48860643956780198</v>
      </c>
      <c r="H16" s="1">
        <v>0.49511017320202799</v>
      </c>
      <c r="I16" s="1">
        <v>0.48860643956780198</v>
      </c>
      <c r="J16">
        <v>10</v>
      </c>
    </row>
    <row r="17" spans="1:10" x14ac:dyDescent="0.25">
      <c r="A17">
        <v>100071</v>
      </c>
      <c r="B17">
        <v>476</v>
      </c>
      <c r="C17" t="s">
        <v>53</v>
      </c>
      <c r="D17" t="s">
        <v>54</v>
      </c>
      <c r="E17">
        <v>3</v>
      </c>
      <c r="F17" t="s">
        <v>55</v>
      </c>
      <c r="G17" s="1">
        <v>0.39429464184991703</v>
      </c>
      <c r="H17" s="1">
        <v>0.36953038267229499</v>
      </c>
      <c r="I17" s="1">
        <v>0.36953038267229499</v>
      </c>
      <c r="J17">
        <v>12</v>
      </c>
    </row>
    <row r="18" spans="1:10" x14ac:dyDescent="0.25">
      <c r="A18">
        <v>100072</v>
      </c>
      <c r="B18">
        <v>481</v>
      </c>
      <c r="C18" t="s">
        <v>56</v>
      </c>
      <c r="D18" t="s">
        <v>57</v>
      </c>
      <c r="E18">
        <v>3</v>
      </c>
      <c r="F18" t="s">
        <v>58</v>
      </c>
      <c r="G18" s="1">
        <v>0.30411099936077901</v>
      </c>
      <c r="H18" s="1">
        <v>0.32115576669786899</v>
      </c>
      <c r="I18" s="1">
        <v>0.30411099936077901</v>
      </c>
      <c r="J18">
        <v>12</v>
      </c>
    </row>
    <row r="19" spans="1:10" x14ac:dyDescent="0.25">
      <c r="A19">
        <v>100074</v>
      </c>
      <c r="B19">
        <v>485</v>
      </c>
      <c r="C19" t="s">
        <v>59</v>
      </c>
      <c r="D19" t="s">
        <v>60</v>
      </c>
      <c r="E19">
        <v>3</v>
      </c>
      <c r="F19" t="s">
        <v>61</v>
      </c>
      <c r="G19" s="1">
        <v>0.875965265410792</v>
      </c>
      <c r="H19" s="1">
        <v>0.989987476513565</v>
      </c>
      <c r="I19" s="1">
        <v>0.875965265410792</v>
      </c>
      <c r="J19">
        <v>3</v>
      </c>
    </row>
    <row r="20" spans="1:10" x14ac:dyDescent="0.25">
      <c r="A20">
        <v>100089</v>
      </c>
      <c r="B20">
        <v>544</v>
      </c>
      <c r="C20" t="s">
        <v>62</v>
      </c>
      <c r="D20" t="s">
        <v>63</v>
      </c>
      <c r="E20">
        <v>3</v>
      </c>
      <c r="F20" t="s">
        <v>64</v>
      </c>
      <c r="G20" s="1">
        <v>0.30251416753708399</v>
      </c>
      <c r="H20" s="1">
        <v>0.48738063271098298</v>
      </c>
      <c r="I20" s="1">
        <v>0.30251416753708399</v>
      </c>
      <c r="J20">
        <v>6</v>
      </c>
    </row>
    <row r="21" spans="1:10" x14ac:dyDescent="0.25">
      <c r="A21">
        <v>100092</v>
      </c>
      <c r="B21">
        <v>572</v>
      </c>
      <c r="C21" t="s">
        <v>65</v>
      </c>
      <c r="D21" t="s">
        <v>66</v>
      </c>
      <c r="E21">
        <v>2.67</v>
      </c>
      <c r="F21" t="s">
        <v>67</v>
      </c>
      <c r="G21" s="1">
        <v>0.416002883929255</v>
      </c>
      <c r="H21" s="1">
        <v>0.30079043969880498</v>
      </c>
      <c r="I21" s="1">
        <v>0.30079043969880498</v>
      </c>
      <c r="J21">
        <v>10</v>
      </c>
    </row>
    <row r="22" spans="1:10" x14ac:dyDescent="0.25">
      <c r="A22">
        <v>100092</v>
      </c>
      <c r="B22">
        <v>573</v>
      </c>
      <c r="C22" t="s">
        <v>65</v>
      </c>
      <c r="D22" t="s">
        <v>68</v>
      </c>
      <c r="E22">
        <v>2.67</v>
      </c>
      <c r="F22" t="s">
        <v>67</v>
      </c>
      <c r="G22" s="1">
        <v>0.55540938076309998</v>
      </c>
      <c r="H22" s="1">
        <v>0.43470392552422898</v>
      </c>
      <c r="I22" s="1">
        <v>0.43470392552422898</v>
      </c>
      <c r="J22">
        <v>9</v>
      </c>
    </row>
    <row r="23" spans="1:10" x14ac:dyDescent="0.25">
      <c r="A23">
        <v>100096</v>
      </c>
      <c r="B23">
        <v>611</v>
      </c>
      <c r="C23" t="s">
        <v>69</v>
      </c>
      <c r="D23" t="s">
        <v>70</v>
      </c>
      <c r="E23">
        <v>2.67</v>
      </c>
      <c r="F23" t="s">
        <v>71</v>
      </c>
      <c r="G23" s="1">
        <v>0.39868317759773703</v>
      </c>
      <c r="H23" s="1">
        <v>0.50123094765957599</v>
      </c>
      <c r="I23" s="1">
        <v>0.39868317759773703</v>
      </c>
      <c r="J23">
        <v>9</v>
      </c>
    </row>
    <row r="24" spans="1:10" x14ac:dyDescent="0.25">
      <c r="A24">
        <v>100104</v>
      </c>
      <c r="B24">
        <v>643</v>
      </c>
      <c r="C24" t="s">
        <v>72</v>
      </c>
      <c r="D24" t="s">
        <v>73</v>
      </c>
      <c r="E24">
        <v>3</v>
      </c>
      <c r="F24" t="s">
        <v>74</v>
      </c>
      <c r="G24" s="1">
        <v>0.37489885211535201</v>
      </c>
      <c r="H24" s="1">
        <v>0.33910667947522799</v>
      </c>
      <c r="I24" s="1">
        <v>0.33910667947522799</v>
      </c>
      <c r="J24">
        <v>8</v>
      </c>
    </row>
    <row r="25" spans="1:10" x14ac:dyDescent="0.25">
      <c r="A25">
        <v>100110</v>
      </c>
      <c r="B25">
        <v>668</v>
      </c>
      <c r="C25" t="s">
        <v>75</v>
      </c>
      <c r="D25" t="s">
        <v>76</v>
      </c>
      <c r="E25">
        <v>2.67</v>
      </c>
      <c r="F25" t="s">
        <v>77</v>
      </c>
      <c r="G25" s="1">
        <v>0.41962956930091899</v>
      </c>
      <c r="H25" s="1">
        <v>0.40784747571546998</v>
      </c>
      <c r="I25" s="1">
        <v>0.40784747571546998</v>
      </c>
      <c r="J25">
        <v>14</v>
      </c>
    </row>
    <row r="26" spans="1:10" x14ac:dyDescent="0.25">
      <c r="A26">
        <v>100116</v>
      </c>
      <c r="B26">
        <v>686</v>
      </c>
      <c r="C26" t="s">
        <v>78</v>
      </c>
      <c r="D26" t="s">
        <v>79</v>
      </c>
      <c r="E26">
        <v>3</v>
      </c>
      <c r="F26" t="s">
        <v>80</v>
      </c>
      <c r="G26" s="1">
        <v>0.32121448589086099</v>
      </c>
      <c r="H26" s="1">
        <v>0.33649680404005999</v>
      </c>
      <c r="I26" s="1">
        <v>0.32121448589086099</v>
      </c>
      <c r="J26">
        <v>21</v>
      </c>
    </row>
    <row r="27" spans="1:10" x14ac:dyDescent="0.25">
      <c r="A27">
        <v>100118</v>
      </c>
      <c r="B27">
        <v>690</v>
      </c>
      <c r="C27" t="s">
        <v>81</v>
      </c>
      <c r="D27" t="s">
        <v>82</v>
      </c>
      <c r="E27">
        <v>2.67</v>
      </c>
      <c r="F27" t="s">
        <v>83</v>
      </c>
      <c r="G27" s="1">
        <v>0.31140785159742501</v>
      </c>
      <c r="H27" s="1">
        <v>0.39730342859572298</v>
      </c>
      <c r="I27" s="1">
        <v>0.31140785159742501</v>
      </c>
      <c r="J27">
        <v>11</v>
      </c>
    </row>
    <row r="28" spans="1:10" x14ac:dyDescent="0.25">
      <c r="A28">
        <v>100128</v>
      </c>
      <c r="B28">
        <v>737</v>
      </c>
      <c r="C28" t="s">
        <v>84</v>
      </c>
      <c r="D28" t="s">
        <v>85</v>
      </c>
      <c r="E28">
        <v>3</v>
      </c>
      <c r="F28" t="s">
        <v>86</v>
      </c>
      <c r="G28" s="1">
        <v>0.40414597693166299</v>
      </c>
      <c r="H28" s="1">
        <v>0.52628175679354905</v>
      </c>
      <c r="I28" s="1">
        <v>0.40414597693166299</v>
      </c>
      <c r="J28">
        <v>8</v>
      </c>
    </row>
    <row r="29" spans="1:10" x14ac:dyDescent="0.25">
      <c r="A29">
        <v>100128</v>
      </c>
      <c r="B29">
        <v>739</v>
      </c>
      <c r="C29" t="s">
        <v>84</v>
      </c>
      <c r="D29" t="s">
        <v>87</v>
      </c>
      <c r="E29">
        <v>2.67</v>
      </c>
      <c r="F29" t="s">
        <v>86</v>
      </c>
      <c r="G29" s="1">
        <v>0.38750505306246802</v>
      </c>
      <c r="H29" s="1">
        <v>0.41332057899154601</v>
      </c>
      <c r="I29" s="1">
        <v>0.38750505306246802</v>
      </c>
      <c r="J29">
        <v>10</v>
      </c>
    </row>
    <row r="30" spans="1:10" x14ac:dyDescent="0.25">
      <c r="A30">
        <v>100128</v>
      </c>
      <c r="B30">
        <v>740</v>
      </c>
      <c r="C30" t="s">
        <v>84</v>
      </c>
      <c r="D30" t="s">
        <v>88</v>
      </c>
      <c r="E30">
        <v>2.67</v>
      </c>
      <c r="F30" t="s">
        <v>86</v>
      </c>
      <c r="G30" s="1">
        <v>0.31595728313015897</v>
      </c>
      <c r="H30" s="1">
        <v>0.33551655279774101</v>
      </c>
      <c r="I30" s="1">
        <v>0.31595728313015897</v>
      </c>
      <c r="J30">
        <v>12</v>
      </c>
    </row>
    <row r="31" spans="1:10" x14ac:dyDescent="0.25">
      <c r="A31">
        <v>100132</v>
      </c>
      <c r="B31">
        <v>756</v>
      </c>
      <c r="C31" t="s">
        <v>89</v>
      </c>
      <c r="D31" t="s">
        <v>90</v>
      </c>
      <c r="E31">
        <v>3</v>
      </c>
      <c r="F31" t="s">
        <v>91</v>
      </c>
      <c r="G31" s="1">
        <v>0.47076225324284299</v>
      </c>
      <c r="H31" s="1">
        <v>0.63987553311285505</v>
      </c>
      <c r="I31" s="1">
        <v>0.47076225324284299</v>
      </c>
      <c r="J31">
        <v>4</v>
      </c>
    </row>
    <row r="32" spans="1:10" x14ac:dyDescent="0.25">
      <c r="A32">
        <v>100133</v>
      </c>
      <c r="B32">
        <v>759</v>
      </c>
      <c r="C32" t="s">
        <v>92</v>
      </c>
      <c r="D32" t="s">
        <v>93</v>
      </c>
      <c r="E32">
        <v>3</v>
      </c>
      <c r="F32" t="s">
        <v>94</v>
      </c>
      <c r="G32" s="1">
        <v>0.425040425423931</v>
      </c>
      <c r="H32" s="1">
        <v>0.52354062850458905</v>
      </c>
      <c r="I32" s="1">
        <v>0.425040425423931</v>
      </c>
      <c r="J32">
        <v>9</v>
      </c>
    </row>
    <row r="33" spans="1:10" x14ac:dyDescent="0.25">
      <c r="A33">
        <v>100133</v>
      </c>
      <c r="B33">
        <v>760</v>
      </c>
      <c r="C33" t="s">
        <v>92</v>
      </c>
      <c r="D33" t="s">
        <v>95</v>
      </c>
      <c r="E33">
        <v>3</v>
      </c>
      <c r="F33" t="s">
        <v>94</v>
      </c>
      <c r="G33" s="1">
        <v>0.48743071421780199</v>
      </c>
      <c r="H33" s="1">
        <v>0.46154761362869301</v>
      </c>
      <c r="I33" s="1">
        <v>0.46154761362869301</v>
      </c>
      <c r="J33">
        <v>10</v>
      </c>
    </row>
    <row r="34" spans="1:10" x14ac:dyDescent="0.25">
      <c r="A34">
        <v>100140</v>
      </c>
      <c r="B34">
        <v>812</v>
      </c>
      <c r="C34" t="s">
        <v>96</v>
      </c>
      <c r="D34" t="s">
        <v>97</v>
      </c>
      <c r="E34">
        <v>3</v>
      </c>
      <c r="F34" t="s">
        <v>98</v>
      </c>
      <c r="G34" s="1">
        <v>0.40157165776255199</v>
      </c>
      <c r="H34" s="1">
        <v>0.43361361138246401</v>
      </c>
      <c r="I34" s="1">
        <v>0.40157165776255199</v>
      </c>
      <c r="J34">
        <v>10</v>
      </c>
    </row>
    <row r="35" spans="1:10" x14ac:dyDescent="0.25">
      <c r="A35">
        <v>100150</v>
      </c>
      <c r="B35">
        <v>894</v>
      </c>
      <c r="C35" t="s">
        <v>99</v>
      </c>
      <c r="D35" t="s">
        <v>100</v>
      </c>
      <c r="E35">
        <v>3</v>
      </c>
      <c r="F35" t="s">
        <v>101</v>
      </c>
      <c r="G35" s="1">
        <v>0.41569200711759402</v>
      </c>
      <c r="H35" s="1">
        <v>0.49926504937948102</v>
      </c>
      <c r="I35" s="1">
        <v>0.41569200711759402</v>
      </c>
      <c r="J35">
        <v>10</v>
      </c>
    </row>
    <row r="36" spans="1:10" x14ac:dyDescent="0.25">
      <c r="A36">
        <v>100153</v>
      </c>
      <c r="B36">
        <v>922</v>
      </c>
      <c r="C36" t="s">
        <v>102</v>
      </c>
      <c r="D36" t="s">
        <v>103</v>
      </c>
      <c r="E36">
        <v>2.67</v>
      </c>
      <c r="F36" t="s">
        <v>104</v>
      </c>
      <c r="G36" s="1">
        <v>0.44314118205844499</v>
      </c>
      <c r="H36" s="1">
        <v>0.580451501720746</v>
      </c>
      <c r="I36" s="1">
        <v>0.44314118205844499</v>
      </c>
      <c r="J36">
        <v>5</v>
      </c>
    </row>
    <row r="37" spans="1:10" x14ac:dyDescent="0.25">
      <c r="A37">
        <v>100157</v>
      </c>
      <c r="B37">
        <v>944</v>
      </c>
      <c r="C37" t="s">
        <v>105</v>
      </c>
      <c r="D37" t="s">
        <v>106</v>
      </c>
      <c r="E37">
        <v>3</v>
      </c>
      <c r="F37" t="s">
        <v>107</v>
      </c>
      <c r="G37" s="1">
        <v>0.45970453276083101</v>
      </c>
      <c r="H37" s="1">
        <v>0.37433309602225601</v>
      </c>
      <c r="I37" s="1">
        <v>0.37433309602225601</v>
      </c>
      <c r="J37">
        <v>12</v>
      </c>
    </row>
    <row r="38" spans="1:10" x14ac:dyDescent="0.25">
      <c r="A38">
        <v>100182</v>
      </c>
      <c r="B38">
        <v>1076</v>
      </c>
      <c r="C38" t="s">
        <v>108</v>
      </c>
      <c r="D38" t="s">
        <v>109</v>
      </c>
      <c r="E38">
        <v>3</v>
      </c>
      <c r="F38" t="s">
        <v>110</v>
      </c>
      <c r="G38" s="1">
        <v>0.44573469227457302</v>
      </c>
      <c r="H38" s="1">
        <v>0.37140027667723402</v>
      </c>
      <c r="I38" s="1">
        <v>0.37140027667723402</v>
      </c>
      <c r="J38">
        <v>9</v>
      </c>
    </row>
    <row r="39" spans="1:10" x14ac:dyDescent="0.25">
      <c r="A39">
        <v>100184</v>
      </c>
      <c r="B39">
        <v>1081</v>
      </c>
      <c r="C39" t="s">
        <v>111</v>
      </c>
      <c r="D39" t="s">
        <v>112</v>
      </c>
      <c r="E39">
        <v>2.67</v>
      </c>
      <c r="F39" t="s">
        <v>113</v>
      </c>
      <c r="G39" s="1">
        <v>0.62526329294920502</v>
      </c>
      <c r="H39" s="1">
        <v>0.69601161465510997</v>
      </c>
      <c r="I39" s="1">
        <v>0.62526329294920502</v>
      </c>
      <c r="J39">
        <v>5</v>
      </c>
    </row>
    <row r="40" spans="1:10" x14ac:dyDescent="0.25">
      <c r="A40">
        <v>100188</v>
      </c>
      <c r="B40">
        <v>1095</v>
      </c>
      <c r="C40" t="s">
        <v>114</v>
      </c>
      <c r="D40" t="s">
        <v>115</v>
      </c>
      <c r="E40">
        <v>2.67</v>
      </c>
      <c r="F40" t="s">
        <v>116</v>
      </c>
      <c r="G40" s="1">
        <v>0.51425550706333201</v>
      </c>
      <c r="H40" s="1">
        <v>0.42903717496917998</v>
      </c>
      <c r="I40" s="1">
        <v>0.42903717496917998</v>
      </c>
      <c r="J40">
        <v>12</v>
      </c>
    </row>
    <row r="41" spans="1:10" x14ac:dyDescent="0.25">
      <c r="A41">
        <v>100193</v>
      </c>
      <c r="B41">
        <v>1128</v>
      </c>
      <c r="C41" t="s">
        <v>117</v>
      </c>
      <c r="D41" t="s">
        <v>118</v>
      </c>
      <c r="E41">
        <v>3</v>
      </c>
      <c r="F41" t="s">
        <v>119</v>
      </c>
      <c r="G41" s="1">
        <v>0.33743445180135401</v>
      </c>
      <c r="H41" s="1">
        <v>0.42944205276192998</v>
      </c>
      <c r="I41" s="1">
        <v>0.33743445180135401</v>
      </c>
      <c r="J41">
        <v>10</v>
      </c>
    </row>
    <row r="42" spans="1:10" x14ac:dyDescent="0.25">
      <c r="A42">
        <v>100201</v>
      </c>
      <c r="B42">
        <v>1185</v>
      </c>
      <c r="C42" t="s">
        <v>120</v>
      </c>
      <c r="D42" t="s">
        <v>121</v>
      </c>
      <c r="E42">
        <v>3</v>
      </c>
      <c r="F42" t="s">
        <v>122</v>
      </c>
      <c r="G42" s="1">
        <v>0.46268138994513802</v>
      </c>
      <c r="H42" s="1">
        <v>0.52713375625654002</v>
      </c>
      <c r="I42" s="1">
        <v>0.46268138994513802</v>
      </c>
      <c r="J42">
        <v>5</v>
      </c>
    </row>
    <row r="43" spans="1:10" x14ac:dyDescent="0.25">
      <c r="A43">
        <v>100203</v>
      </c>
      <c r="B43">
        <v>1195</v>
      </c>
      <c r="C43" t="s">
        <v>123</v>
      </c>
      <c r="D43" t="s">
        <v>124</v>
      </c>
      <c r="E43">
        <v>3</v>
      </c>
      <c r="F43" t="s">
        <v>125</v>
      </c>
      <c r="G43" s="1">
        <v>0.39297386742943002</v>
      </c>
      <c r="H43" s="1">
        <v>0.30516523902946802</v>
      </c>
      <c r="I43" s="1">
        <v>0.30516523902946802</v>
      </c>
      <c r="J43">
        <v>15</v>
      </c>
    </row>
    <row r="44" spans="1:10" x14ac:dyDescent="0.25">
      <c r="A44">
        <v>100209</v>
      </c>
      <c r="B44">
        <v>1216</v>
      </c>
      <c r="C44" t="s">
        <v>126</v>
      </c>
      <c r="D44" t="s">
        <v>127</v>
      </c>
      <c r="E44">
        <v>3</v>
      </c>
      <c r="F44" t="s">
        <v>128</v>
      </c>
      <c r="G44" s="1">
        <v>0.46756513193499799</v>
      </c>
      <c r="H44" s="1">
        <v>0.31893817057071999</v>
      </c>
      <c r="I44" s="1">
        <v>0.31893817057071999</v>
      </c>
      <c r="J44">
        <v>13</v>
      </c>
    </row>
    <row r="45" spans="1:10" x14ac:dyDescent="0.25">
      <c r="A45">
        <v>100218</v>
      </c>
      <c r="B45">
        <v>1257</v>
      </c>
      <c r="C45" t="s">
        <v>129</v>
      </c>
      <c r="D45" t="s">
        <v>97</v>
      </c>
      <c r="E45">
        <v>3</v>
      </c>
      <c r="F45" t="s">
        <v>130</v>
      </c>
      <c r="G45" s="1">
        <v>0.41934867321020203</v>
      </c>
      <c r="H45" s="1">
        <v>0.46336354912454503</v>
      </c>
      <c r="I45" s="1">
        <v>0.41934867321020203</v>
      </c>
      <c r="J45">
        <v>10</v>
      </c>
    </row>
    <row r="46" spans="1:10" x14ac:dyDescent="0.25">
      <c r="A46">
        <v>100222</v>
      </c>
      <c r="B46">
        <v>1267</v>
      </c>
      <c r="C46" t="s">
        <v>131</v>
      </c>
      <c r="D46" t="s">
        <v>132</v>
      </c>
      <c r="E46">
        <v>3</v>
      </c>
      <c r="F46" t="s">
        <v>133</v>
      </c>
      <c r="G46" s="1">
        <v>0.49776618396393402</v>
      </c>
      <c r="H46" s="1">
        <v>0.49578051591038902</v>
      </c>
      <c r="I46" s="1">
        <v>0.49578051591038902</v>
      </c>
      <c r="J46">
        <v>5</v>
      </c>
    </row>
    <row r="47" spans="1:10" x14ac:dyDescent="0.25">
      <c r="A47">
        <v>100224</v>
      </c>
      <c r="B47">
        <v>1275</v>
      </c>
      <c r="C47" t="s">
        <v>134</v>
      </c>
      <c r="D47" t="s">
        <v>135</v>
      </c>
      <c r="E47">
        <v>3</v>
      </c>
      <c r="F47" t="s">
        <v>136</v>
      </c>
      <c r="G47" s="1">
        <v>0.30024340326066601</v>
      </c>
      <c r="H47" s="1">
        <v>0.41197236327244302</v>
      </c>
      <c r="I47" s="1">
        <v>0.30024340326066601</v>
      </c>
      <c r="J47">
        <v>17</v>
      </c>
    </row>
    <row r="48" spans="1:10" x14ac:dyDescent="0.25">
      <c r="A48">
        <v>100225</v>
      </c>
      <c r="B48">
        <v>1279</v>
      </c>
      <c r="C48" t="s">
        <v>137</v>
      </c>
      <c r="D48" t="s">
        <v>138</v>
      </c>
      <c r="E48">
        <v>2.67</v>
      </c>
      <c r="F48" t="s">
        <v>139</v>
      </c>
      <c r="G48" s="1">
        <v>0.37285275441093502</v>
      </c>
      <c r="H48" s="1">
        <v>0.39544873376814599</v>
      </c>
      <c r="I48" s="1">
        <v>0.37285275441093502</v>
      </c>
      <c r="J48">
        <v>9</v>
      </c>
    </row>
    <row r="49" spans="1:10" x14ac:dyDescent="0.25">
      <c r="A49">
        <v>100229</v>
      </c>
      <c r="B49">
        <v>1300</v>
      </c>
      <c r="C49" t="s">
        <v>140</v>
      </c>
      <c r="D49" t="s">
        <v>141</v>
      </c>
      <c r="E49">
        <v>2.67</v>
      </c>
      <c r="F49" t="s">
        <v>142</v>
      </c>
      <c r="G49" s="1">
        <v>0.69522154233463196</v>
      </c>
      <c r="H49" s="1">
        <v>0.56753294354502604</v>
      </c>
      <c r="I49" s="1">
        <v>0.56753294354502604</v>
      </c>
      <c r="J49">
        <v>4</v>
      </c>
    </row>
    <row r="50" spans="1:10" x14ac:dyDescent="0.25">
      <c r="A50">
        <v>100230</v>
      </c>
      <c r="B50">
        <v>1303</v>
      </c>
      <c r="C50" t="s">
        <v>143</v>
      </c>
      <c r="D50" t="s">
        <v>144</v>
      </c>
      <c r="E50">
        <v>2.67</v>
      </c>
      <c r="F50" t="s">
        <v>145</v>
      </c>
      <c r="G50" s="1">
        <v>0.40799722152710599</v>
      </c>
      <c r="H50" s="1">
        <v>0.41999501868282302</v>
      </c>
      <c r="I50" s="1">
        <v>0.40799722152710599</v>
      </c>
      <c r="J50">
        <v>6</v>
      </c>
    </row>
    <row r="51" spans="1:10" x14ac:dyDescent="0.25">
      <c r="A51" s="2">
        <v>100233</v>
      </c>
      <c r="B51" s="2">
        <v>1323</v>
      </c>
      <c r="C51" s="2" t="s">
        <v>146</v>
      </c>
      <c r="D51" s="2" t="s">
        <v>147</v>
      </c>
      <c r="E51" s="2">
        <v>2.75</v>
      </c>
      <c r="F51" s="2" t="s">
        <v>148</v>
      </c>
      <c r="G51" s="1">
        <v>0.57517200967591697</v>
      </c>
      <c r="H51" s="1">
        <v>0.58397770096259904</v>
      </c>
      <c r="I51" s="1">
        <v>0.57517200967591697</v>
      </c>
      <c r="J51">
        <v>4</v>
      </c>
    </row>
    <row r="52" spans="1:10" x14ac:dyDescent="0.25">
      <c r="A52">
        <v>100239</v>
      </c>
      <c r="B52">
        <v>1348</v>
      </c>
      <c r="C52" t="s">
        <v>149</v>
      </c>
      <c r="D52" t="s">
        <v>150</v>
      </c>
      <c r="E52">
        <v>2.67</v>
      </c>
      <c r="F52" t="s">
        <v>151</v>
      </c>
      <c r="G52" s="1">
        <v>0.40173822569039402</v>
      </c>
      <c r="H52" s="1">
        <v>0.32442952483416199</v>
      </c>
      <c r="I52" s="1">
        <v>0.32442952483416199</v>
      </c>
      <c r="J52">
        <v>15</v>
      </c>
    </row>
    <row r="53" spans="1:10" x14ac:dyDescent="0.25">
      <c r="A53">
        <v>100251</v>
      </c>
      <c r="B53">
        <v>1408</v>
      </c>
      <c r="C53" t="s">
        <v>152</v>
      </c>
      <c r="D53" t="s">
        <v>153</v>
      </c>
      <c r="E53">
        <v>3</v>
      </c>
      <c r="F53" t="s">
        <v>154</v>
      </c>
      <c r="G53" s="1">
        <v>0.336625307684494</v>
      </c>
      <c r="H53" s="1">
        <v>0.39995631850241498</v>
      </c>
      <c r="I53" s="1">
        <v>0.336625307684494</v>
      </c>
      <c r="J53">
        <v>14</v>
      </c>
    </row>
    <row r="54" spans="1:10" x14ac:dyDescent="0.25">
      <c r="A54">
        <v>100252</v>
      </c>
      <c r="B54">
        <v>1414</v>
      </c>
      <c r="C54" t="s">
        <v>155</v>
      </c>
      <c r="D54" t="s">
        <v>156</v>
      </c>
      <c r="E54">
        <v>2.67</v>
      </c>
      <c r="F54" t="s">
        <v>157</v>
      </c>
      <c r="G54" s="1">
        <v>0.38570488316604901</v>
      </c>
      <c r="H54" s="1">
        <v>0.45620302698748499</v>
      </c>
      <c r="I54" s="1">
        <v>0.38570488316604901</v>
      </c>
      <c r="J54">
        <v>5</v>
      </c>
    </row>
    <row r="55" spans="1:10" x14ac:dyDescent="0.25">
      <c r="A55">
        <v>100256</v>
      </c>
      <c r="B55">
        <v>1434</v>
      </c>
      <c r="C55" t="s">
        <v>158</v>
      </c>
      <c r="D55" t="s">
        <v>159</v>
      </c>
      <c r="E55">
        <v>2.67</v>
      </c>
      <c r="F55" t="s">
        <v>160</v>
      </c>
      <c r="G55" s="1">
        <v>0.34395830751774997</v>
      </c>
      <c r="H55" s="1">
        <v>0.37914511511237903</v>
      </c>
      <c r="I55" s="1">
        <v>0.34395830751774997</v>
      </c>
      <c r="J55">
        <v>14</v>
      </c>
    </row>
    <row r="56" spans="1:10" x14ac:dyDescent="0.25">
      <c r="A56">
        <v>100257</v>
      </c>
      <c r="B56">
        <v>1439</v>
      </c>
      <c r="C56" t="s">
        <v>161</v>
      </c>
      <c r="D56" t="s">
        <v>162</v>
      </c>
      <c r="E56">
        <v>2.67</v>
      </c>
      <c r="F56" t="s">
        <v>163</v>
      </c>
      <c r="G56" s="1">
        <v>0.46953289561254702</v>
      </c>
      <c r="H56" s="1">
        <v>0.44554336426158397</v>
      </c>
      <c r="I56" s="1">
        <v>0.44554336426158397</v>
      </c>
      <c r="J56">
        <v>6</v>
      </c>
    </row>
    <row r="57" spans="1:10" x14ac:dyDescent="0.25">
      <c r="A57">
        <v>100260</v>
      </c>
      <c r="B57">
        <v>1458</v>
      </c>
      <c r="C57" t="s">
        <v>164</v>
      </c>
      <c r="D57" t="s">
        <v>165</v>
      </c>
      <c r="E57">
        <v>2.67</v>
      </c>
      <c r="F57" t="s">
        <v>166</v>
      </c>
      <c r="G57" s="1">
        <v>0.32028511835583401</v>
      </c>
      <c r="H57" s="1">
        <v>0.35497956283078003</v>
      </c>
      <c r="I57" s="1">
        <v>0.32028511835583401</v>
      </c>
      <c r="J57">
        <v>12</v>
      </c>
    </row>
    <row r="58" spans="1:10" x14ac:dyDescent="0.25">
      <c r="A58">
        <v>100265</v>
      </c>
      <c r="B58">
        <v>1509</v>
      </c>
      <c r="C58" t="s">
        <v>167</v>
      </c>
      <c r="D58" t="s">
        <v>168</v>
      </c>
      <c r="E58">
        <v>2.67</v>
      </c>
      <c r="F58" t="s">
        <v>169</v>
      </c>
      <c r="G58" s="1">
        <v>0.42784203810548599</v>
      </c>
      <c r="H58" s="1">
        <v>0.36106005753202097</v>
      </c>
      <c r="I58" s="1">
        <v>0.36106005753202097</v>
      </c>
      <c r="J58">
        <v>14</v>
      </c>
    </row>
    <row r="59" spans="1:10" x14ac:dyDescent="0.25">
      <c r="A59">
        <v>100277</v>
      </c>
      <c r="B59">
        <v>1588</v>
      </c>
      <c r="C59" t="s">
        <v>170</v>
      </c>
      <c r="D59" t="s">
        <v>82</v>
      </c>
      <c r="E59">
        <v>2.67</v>
      </c>
      <c r="F59" t="s">
        <v>171</v>
      </c>
      <c r="G59" s="1">
        <v>0.48072647475848201</v>
      </c>
      <c r="H59" s="1">
        <v>0.414141001641394</v>
      </c>
      <c r="I59" s="1">
        <v>0.414141001641394</v>
      </c>
      <c r="J59">
        <v>11</v>
      </c>
    </row>
    <row r="60" spans="1:10" x14ac:dyDescent="0.25">
      <c r="A60">
        <v>100280</v>
      </c>
      <c r="B60">
        <v>1595</v>
      </c>
      <c r="C60" t="s">
        <v>172</v>
      </c>
      <c r="D60" t="s">
        <v>173</v>
      </c>
      <c r="E60">
        <v>3</v>
      </c>
      <c r="F60" t="s">
        <v>174</v>
      </c>
      <c r="G60" s="1">
        <v>0.51185218602529003</v>
      </c>
      <c r="H60" s="1">
        <v>0.64661581419774905</v>
      </c>
      <c r="I60" s="1">
        <v>0.51185218602529003</v>
      </c>
      <c r="J60">
        <v>8</v>
      </c>
    </row>
    <row r="61" spans="1:10" x14ac:dyDescent="0.25">
      <c r="A61">
        <v>100283</v>
      </c>
      <c r="B61">
        <v>1622</v>
      </c>
      <c r="C61" t="s">
        <v>175</v>
      </c>
      <c r="D61" t="s">
        <v>176</v>
      </c>
      <c r="E61">
        <v>2.67</v>
      </c>
      <c r="F61" t="s">
        <v>177</v>
      </c>
      <c r="G61" s="1">
        <v>0.34680273525781902</v>
      </c>
      <c r="H61" s="1">
        <v>0.46321671889315602</v>
      </c>
      <c r="I61" s="1">
        <v>0.34680273525781902</v>
      </c>
      <c r="J61">
        <v>8</v>
      </c>
    </row>
    <row r="62" spans="1:10" x14ac:dyDescent="0.25">
      <c r="A62">
        <v>100286</v>
      </c>
      <c r="B62">
        <v>1640</v>
      </c>
      <c r="C62" t="s">
        <v>178</v>
      </c>
      <c r="D62" t="s">
        <v>179</v>
      </c>
      <c r="E62">
        <v>2.67</v>
      </c>
      <c r="F62" t="s">
        <v>180</v>
      </c>
      <c r="G62" s="1">
        <v>0.39376837881590998</v>
      </c>
      <c r="H62" s="1">
        <v>0.52018604136796898</v>
      </c>
      <c r="I62" s="1">
        <v>0.39376837881590998</v>
      </c>
      <c r="J62">
        <v>12</v>
      </c>
    </row>
    <row r="63" spans="1:10" x14ac:dyDescent="0.25">
      <c r="A63">
        <v>100286</v>
      </c>
      <c r="B63">
        <v>1643</v>
      </c>
      <c r="C63" t="s">
        <v>178</v>
      </c>
      <c r="D63" t="s">
        <v>181</v>
      </c>
      <c r="E63">
        <v>3</v>
      </c>
      <c r="F63" t="s">
        <v>180</v>
      </c>
      <c r="G63" s="1">
        <v>0.33539685745104297</v>
      </c>
      <c r="H63" s="1">
        <v>0.340770263676826</v>
      </c>
      <c r="I63" s="1">
        <v>0.33539685745104297</v>
      </c>
      <c r="J63">
        <v>15</v>
      </c>
    </row>
    <row r="64" spans="1:10" x14ac:dyDescent="0.25">
      <c r="A64">
        <v>100293</v>
      </c>
      <c r="B64">
        <v>1669</v>
      </c>
      <c r="C64" t="s">
        <v>182</v>
      </c>
      <c r="D64" t="s">
        <v>183</v>
      </c>
      <c r="E64">
        <v>3</v>
      </c>
      <c r="F64" t="s">
        <v>184</v>
      </c>
      <c r="G64" s="1">
        <v>0.64423457495576697</v>
      </c>
      <c r="H64" s="1">
        <v>0.57120527571781798</v>
      </c>
      <c r="I64" s="1">
        <v>0.57120527571781798</v>
      </c>
      <c r="J64">
        <v>4</v>
      </c>
    </row>
    <row r="65" spans="1:10" x14ac:dyDescent="0.25">
      <c r="A65">
        <v>100295</v>
      </c>
      <c r="B65">
        <v>1681</v>
      </c>
      <c r="C65" t="s">
        <v>185</v>
      </c>
      <c r="D65" t="s">
        <v>186</v>
      </c>
      <c r="E65">
        <v>3</v>
      </c>
      <c r="F65" t="s">
        <v>187</v>
      </c>
      <c r="G65" s="1">
        <v>0.34680273525781902</v>
      </c>
      <c r="H65" s="1">
        <v>0.459686133782442</v>
      </c>
      <c r="I65" s="1">
        <v>0.34680273525781902</v>
      </c>
      <c r="J65">
        <v>10</v>
      </c>
    </row>
    <row r="66" spans="1:10" x14ac:dyDescent="0.25">
      <c r="A66" s="2">
        <v>100299</v>
      </c>
      <c r="B66" s="2">
        <v>1702</v>
      </c>
      <c r="C66" s="2" t="s">
        <v>188</v>
      </c>
      <c r="D66" s="2" t="s">
        <v>189</v>
      </c>
      <c r="E66" s="2">
        <v>3</v>
      </c>
      <c r="F66" s="2" t="s">
        <v>190</v>
      </c>
      <c r="G66" s="1">
        <v>0.402074518896894</v>
      </c>
      <c r="H66" s="1">
        <v>0.44259104526481502</v>
      </c>
      <c r="I66" s="1">
        <v>0.402074518896894</v>
      </c>
      <c r="J66">
        <v>10</v>
      </c>
    </row>
    <row r="67" spans="1:10" x14ac:dyDescent="0.25">
      <c r="A67" s="2">
        <v>100299</v>
      </c>
      <c r="B67" s="2">
        <v>1703</v>
      </c>
      <c r="C67" s="2" t="s">
        <v>188</v>
      </c>
      <c r="D67" s="2" t="s">
        <v>191</v>
      </c>
      <c r="E67" s="2">
        <v>3</v>
      </c>
      <c r="F67" s="2" t="s">
        <v>190</v>
      </c>
      <c r="G67" s="1">
        <v>0.42093397585641401</v>
      </c>
      <c r="H67" s="1">
        <v>0.43021995595037299</v>
      </c>
      <c r="I67" s="1">
        <v>0.42093397585641401</v>
      </c>
      <c r="J67">
        <v>9</v>
      </c>
    </row>
    <row r="68" spans="1:10" x14ac:dyDescent="0.25">
      <c r="A68" s="2">
        <v>100299</v>
      </c>
      <c r="B68" s="2">
        <v>1704</v>
      </c>
      <c r="C68" s="2" t="s">
        <v>188</v>
      </c>
      <c r="D68" s="2" t="s">
        <v>192</v>
      </c>
      <c r="E68" s="2">
        <v>3</v>
      </c>
      <c r="F68" s="2" t="s">
        <v>190</v>
      </c>
      <c r="G68" s="1">
        <v>0.33928571428571402</v>
      </c>
      <c r="H68" s="1">
        <v>0.34011947051165098</v>
      </c>
      <c r="I68" s="1">
        <v>0.33928571428571402</v>
      </c>
      <c r="J68">
        <v>12</v>
      </c>
    </row>
    <row r="69" spans="1:10" x14ac:dyDescent="0.25">
      <c r="A69">
        <v>100312</v>
      </c>
      <c r="B69">
        <v>1777</v>
      </c>
      <c r="C69" t="s">
        <v>193</v>
      </c>
      <c r="D69" t="s">
        <v>194</v>
      </c>
      <c r="E69">
        <v>3</v>
      </c>
      <c r="F69" t="s">
        <v>195</v>
      </c>
      <c r="G69" s="1">
        <v>0.54674853204442497</v>
      </c>
      <c r="H69" s="1">
        <v>0.61048397734339799</v>
      </c>
      <c r="I69" s="1">
        <v>0.54674853204442497</v>
      </c>
      <c r="J69">
        <v>11</v>
      </c>
    </row>
    <row r="70" spans="1:10" x14ac:dyDescent="0.25">
      <c r="A70">
        <v>100321</v>
      </c>
      <c r="B70">
        <v>1821</v>
      </c>
      <c r="C70" t="s">
        <v>196</v>
      </c>
      <c r="D70" t="s">
        <v>197</v>
      </c>
      <c r="E70">
        <v>3</v>
      </c>
      <c r="F70" t="s">
        <v>198</v>
      </c>
      <c r="G70" s="1">
        <v>0.376817711753967</v>
      </c>
      <c r="H70" s="1">
        <v>0.39354819783215</v>
      </c>
      <c r="I70" s="1">
        <v>0.376817711753967</v>
      </c>
      <c r="J70">
        <v>12</v>
      </c>
    </row>
    <row r="71" spans="1:10" x14ac:dyDescent="0.25">
      <c r="A71">
        <v>100322</v>
      </c>
      <c r="B71">
        <v>1829</v>
      </c>
      <c r="C71" t="s">
        <v>199</v>
      </c>
      <c r="D71" t="s">
        <v>200</v>
      </c>
      <c r="E71">
        <v>3</v>
      </c>
      <c r="F71" t="s">
        <v>201</v>
      </c>
      <c r="G71" s="1">
        <v>0.47746292206615598</v>
      </c>
      <c r="H71" s="1">
        <v>0.50130674843626499</v>
      </c>
      <c r="I71" s="1">
        <v>0.47746292206615598</v>
      </c>
      <c r="J71">
        <v>11</v>
      </c>
    </row>
    <row r="72" spans="1:10" x14ac:dyDescent="0.25">
      <c r="A72">
        <v>100326</v>
      </c>
      <c r="B72">
        <v>1845</v>
      </c>
      <c r="C72" t="s">
        <v>202</v>
      </c>
      <c r="D72" t="s">
        <v>203</v>
      </c>
      <c r="E72">
        <v>2.67</v>
      </c>
      <c r="F72" t="s">
        <v>204</v>
      </c>
      <c r="G72" s="1">
        <v>0.32169377743840599</v>
      </c>
      <c r="H72" s="1">
        <v>0.38825170971198297</v>
      </c>
      <c r="I72" s="1">
        <v>0.32169377743840599</v>
      </c>
      <c r="J72">
        <v>25</v>
      </c>
    </row>
    <row r="73" spans="1:10" x14ac:dyDescent="0.25">
      <c r="A73">
        <v>100332</v>
      </c>
      <c r="B73">
        <v>1872</v>
      </c>
      <c r="C73" t="s">
        <v>205</v>
      </c>
      <c r="D73" t="s">
        <v>206</v>
      </c>
      <c r="E73">
        <v>3</v>
      </c>
      <c r="F73" t="s">
        <v>207</v>
      </c>
      <c r="G73" s="1">
        <v>0.46206815349480101</v>
      </c>
      <c r="H73" s="1">
        <v>0.65005176366219197</v>
      </c>
      <c r="I73" s="1">
        <v>0.46206815349480101</v>
      </c>
      <c r="J73">
        <v>7</v>
      </c>
    </row>
    <row r="74" spans="1:10" x14ac:dyDescent="0.25">
      <c r="A74">
        <v>100342</v>
      </c>
      <c r="B74">
        <v>1920</v>
      </c>
      <c r="C74" t="s">
        <v>208</v>
      </c>
      <c r="D74" t="s">
        <v>209</v>
      </c>
      <c r="E74">
        <v>2.67</v>
      </c>
      <c r="F74" t="s">
        <v>210</v>
      </c>
      <c r="G74" s="1">
        <v>0.573598567288779</v>
      </c>
      <c r="H74" s="1">
        <v>0.40245052606351001</v>
      </c>
      <c r="I74" s="1">
        <v>0.40245052606351001</v>
      </c>
      <c r="J74">
        <v>9</v>
      </c>
    </row>
    <row r="75" spans="1:10" x14ac:dyDescent="0.25">
      <c r="A75">
        <v>100344</v>
      </c>
      <c r="B75">
        <v>1939</v>
      </c>
      <c r="C75" t="s">
        <v>211</v>
      </c>
      <c r="D75" t="s">
        <v>85</v>
      </c>
      <c r="E75">
        <v>3</v>
      </c>
      <c r="F75" t="s">
        <v>212</v>
      </c>
      <c r="G75" s="1">
        <v>0.37836270476324502</v>
      </c>
      <c r="H75" s="1">
        <v>0.57305466863021404</v>
      </c>
      <c r="I75" s="1">
        <v>0.37836270476324502</v>
      </c>
      <c r="J75">
        <v>8</v>
      </c>
    </row>
    <row r="76" spans="1:10" x14ac:dyDescent="0.25">
      <c r="A76" s="2">
        <v>100351</v>
      </c>
      <c r="B76" s="2">
        <v>1963</v>
      </c>
      <c r="C76" s="2" t="s">
        <v>213</v>
      </c>
      <c r="D76" s="2" t="s">
        <v>214</v>
      </c>
      <c r="E76" s="2">
        <v>2.67</v>
      </c>
      <c r="F76" s="2" t="s">
        <v>215</v>
      </c>
      <c r="G76" s="1">
        <v>0.57312833319094802</v>
      </c>
      <c r="H76" s="1">
        <v>0.38113439336764299</v>
      </c>
      <c r="I76" s="1">
        <v>0.38113439336764299</v>
      </c>
      <c r="J76">
        <v>9</v>
      </c>
    </row>
    <row r="77" spans="1:10" x14ac:dyDescent="0.25">
      <c r="A77">
        <v>100358</v>
      </c>
      <c r="B77">
        <v>2013</v>
      </c>
      <c r="C77" t="s">
        <v>216</v>
      </c>
      <c r="D77" t="s">
        <v>217</v>
      </c>
      <c r="E77">
        <v>3</v>
      </c>
      <c r="F77" t="s">
        <v>218</v>
      </c>
      <c r="G77" s="1">
        <v>0.300103527324385</v>
      </c>
      <c r="H77" s="1">
        <v>0.378823906652975</v>
      </c>
      <c r="I77" s="1">
        <v>0.300103527324385</v>
      </c>
      <c r="J77">
        <v>15</v>
      </c>
    </row>
    <row r="78" spans="1:10" x14ac:dyDescent="0.25">
      <c r="A78">
        <v>100370</v>
      </c>
      <c r="B78">
        <v>2070</v>
      </c>
      <c r="C78" t="s">
        <v>219</v>
      </c>
      <c r="D78" t="s">
        <v>220</v>
      </c>
      <c r="E78">
        <v>2.67</v>
      </c>
      <c r="F78" t="s">
        <v>221</v>
      </c>
      <c r="G78" s="1">
        <v>0.36964217036870001</v>
      </c>
      <c r="H78" s="1">
        <v>0.40030050242130299</v>
      </c>
      <c r="I78" s="1">
        <v>0.36964217036870001</v>
      </c>
      <c r="J78">
        <v>11</v>
      </c>
    </row>
    <row r="79" spans="1:10" x14ac:dyDescent="0.25">
      <c r="A79">
        <v>100374</v>
      </c>
      <c r="B79">
        <v>2086</v>
      </c>
      <c r="C79" t="s">
        <v>222</v>
      </c>
      <c r="D79" t="s">
        <v>76</v>
      </c>
      <c r="E79">
        <v>3</v>
      </c>
      <c r="F79" t="s">
        <v>223</v>
      </c>
      <c r="G79" s="1">
        <v>0.35561666295793198</v>
      </c>
      <c r="H79" s="1">
        <v>0.398545434048592</v>
      </c>
      <c r="I79" s="1">
        <v>0.35561666295793198</v>
      </c>
      <c r="J79">
        <v>14</v>
      </c>
    </row>
    <row r="80" spans="1:10" x14ac:dyDescent="0.25">
      <c r="A80">
        <v>100380</v>
      </c>
      <c r="B80">
        <v>2113</v>
      </c>
      <c r="C80" t="s">
        <v>224</v>
      </c>
      <c r="D80" t="s">
        <v>225</v>
      </c>
      <c r="E80">
        <v>3</v>
      </c>
      <c r="F80" t="s">
        <v>226</v>
      </c>
      <c r="G80" s="1">
        <v>0.54662214480704996</v>
      </c>
      <c r="H80" s="1">
        <v>0.31585836202962497</v>
      </c>
      <c r="I80" s="1">
        <v>0.31585836202962497</v>
      </c>
      <c r="J80">
        <v>19</v>
      </c>
    </row>
    <row r="81" spans="1:10" x14ac:dyDescent="0.25">
      <c r="A81">
        <v>100381</v>
      </c>
      <c r="B81">
        <v>2126</v>
      </c>
      <c r="C81" t="s">
        <v>227</v>
      </c>
      <c r="D81" t="s">
        <v>228</v>
      </c>
      <c r="E81">
        <v>3</v>
      </c>
      <c r="F81" t="s">
        <v>229</v>
      </c>
      <c r="G81" s="1">
        <v>0.34280017227156101</v>
      </c>
      <c r="H81" s="1">
        <v>0.419087841838366</v>
      </c>
      <c r="I81" s="1">
        <v>0.34280017227156101</v>
      </c>
      <c r="J81">
        <v>12</v>
      </c>
    </row>
    <row r="82" spans="1:10" x14ac:dyDescent="0.25">
      <c r="A82">
        <v>100386</v>
      </c>
      <c r="B82">
        <v>2154</v>
      </c>
      <c r="C82" t="s">
        <v>230</v>
      </c>
      <c r="D82" t="s">
        <v>231</v>
      </c>
      <c r="E82">
        <v>3</v>
      </c>
      <c r="F82" t="s">
        <v>232</v>
      </c>
      <c r="G82" s="1">
        <v>0.37860528899795598</v>
      </c>
      <c r="H82" s="1">
        <v>0.52804258813940397</v>
      </c>
      <c r="I82" s="1">
        <v>0.37860528899795598</v>
      </c>
      <c r="J82">
        <v>6</v>
      </c>
    </row>
    <row r="83" spans="1:10" x14ac:dyDescent="0.25">
      <c r="A83" s="2">
        <v>100387</v>
      </c>
      <c r="B83" s="2">
        <v>2158</v>
      </c>
      <c r="C83" s="2" t="s">
        <v>233</v>
      </c>
      <c r="D83" s="2" t="s">
        <v>85</v>
      </c>
      <c r="E83" s="2">
        <v>2.67</v>
      </c>
      <c r="F83" s="2" t="s">
        <v>234</v>
      </c>
      <c r="G83" s="1">
        <v>0.50044556670070595</v>
      </c>
      <c r="H83" s="1">
        <v>0.61283560912686497</v>
      </c>
      <c r="I83" s="1">
        <v>0.50044556670070595</v>
      </c>
      <c r="J83">
        <v>8</v>
      </c>
    </row>
    <row r="84" spans="1:10" x14ac:dyDescent="0.25">
      <c r="A84">
        <v>100395</v>
      </c>
      <c r="B84">
        <v>2211</v>
      </c>
      <c r="C84" t="s">
        <v>235</v>
      </c>
      <c r="D84" t="s">
        <v>236</v>
      </c>
      <c r="E84">
        <v>2.67</v>
      </c>
      <c r="F84" t="s">
        <v>237</v>
      </c>
      <c r="G84" s="1">
        <v>0.315512106111275</v>
      </c>
      <c r="H84" s="1">
        <v>0.42102881352423799</v>
      </c>
      <c r="I84" s="1">
        <v>0.315512106111275</v>
      </c>
      <c r="J84">
        <v>14</v>
      </c>
    </row>
    <row r="85" spans="1:10" x14ac:dyDescent="0.25">
      <c r="A85">
        <v>100399</v>
      </c>
      <c r="B85">
        <v>2237</v>
      </c>
      <c r="C85" t="s">
        <v>238</v>
      </c>
      <c r="D85" t="s">
        <v>239</v>
      </c>
      <c r="E85">
        <v>2.67</v>
      </c>
      <c r="F85" t="s">
        <v>240</v>
      </c>
      <c r="G85" s="1">
        <v>0.34846951060627601</v>
      </c>
      <c r="H85" s="1">
        <v>0.34687157884567899</v>
      </c>
      <c r="I85" s="1">
        <v>0.34687157884567899</v>
      </c>
      <c r="J85">
        <v>11</v>
      </c>
    </row>
    <row r="86" spans="1:10" x14ac:dyDescent="0.25">
      <c r="A86">
        <v>100407</v>
      </c>
      <c r="B86">
        <v>2275</v>
      </c>
      <c r="C86" t="s">
        <v>241</v>
      </c>
      <c r="D86" t="s">
        <v>242</v>
      </c>
      <c r="E86">
        <v>3</v>
      </c>
      <c r="F86" t="s">
        <v>243</v>
      </c>
      <c r="G86" s="1">
        <v>0.70684901501103603</v>
      </c>
      <c r="H86" s="1">
        <v>0.581284791890329</v>
      </c>
      <c r="I86" s="1">
        <v>0.581284791890329</v>
      </c>
      <c r="J86">
        <v>9</v>
      </c>
    </row>
    <row r="87" spans="1:10" x14ac:dyDescent="0.25">
      <c r="A87">
        <v>100407</v>
      </c>
      <c r="B87">
        <v>2277</v>
      </c>
      <c r="C87" t="s">
        <v>241</v>
      </c>
      <c r="D87" t="s">
        <v>244</v>
      </c>
      <c r="E87">
        <v>2.67</v>
      </c>
      <c r="F87" t="s">
        <v>243</v>
      </c>
      <c r="G87" s="1">
        <v>0.31514306759941302</v>
      </c>
      <c r="H87" s="1">
        <v>0.341451818442713</v>
      </c>
      <c r="I87" s="1">
        <v>0.31514306759941302</v>
      </c>
      <c r="J87">
        <v>16</v>
      </c>
    </row>
    <row r="88" spans="1:10" x14ac:dyDescent="0.25">
      <c r="A88">
        <v>100409</v>
      </c>
      <c r="B88">
        <v>2291</v>
      </c>
      <c r="C88" t="s">
        <v>245</v>
      </c>
      <c r="D88" t="s">
        <v>138</v>
      </c>
      <c r="E88">
        <v>2.67</v>
      </c>
      <c r="F88" t="s">
        <v>246</v>
      </c>
      <c r="G88" s="1">
        <v>0.50463810039467605</v>
      </c>
      <c r="H88" s="1">
        <v>0.54764697869580903</v>
      </c>
      <c r="I88" s="1">
        <v>0.50463810039467605</v>
      </c>
      <c r="J88">
        <v>9</v>
      </c>
    </row>
    <row r="89" spans="1:10" x14ac:dyDescent="0.25">
      <c r="A89">
        <v>100409</v>
      </c>
      <c r="B89">
        <v>2292</v>
      </c>
      <c r="C89" t="s">
        <v>245</v>
      </c>
      <c r="D89" t="s">
        <v>247</v>
      </c>
      <c r="E89">
        <v>3</v>
      </c>
      <c r="F89" t="s">
        <v>246</v>
      </c>
      <c r="G89" s="1">
        <v>0.518553487428976</v>
      </c>
      <c r="H89" s="1">
        <v>0.67865245874007496</v>
      </c>
      <c r="I89" s="1">
        <v>0.518553487428976</v>
      </c>
      <c r="J89">
        <v>7</v>
      </c>
    </row>
    <row r="90" spans="1:10" x14ac:dyDescent="0.25">
      <c r="A90">
        <v>100409</v>
      </c>
      <c r="B90">
        <v>2297</v>
      </c>
      <c r="C90" t="s">
        <v>245</v>
      </c>
      <c r="D90" t="s">
        <v>248</v>
      </c>
      <c r="E90">
        <v>2.67</v>
      </c>
      <c r="F90" t="s">
        <v>246</v>
      </c>
      <c r="G90" s="1">
        <v>0.30596099472358901</v>
      </c>
      <c r="H90" s="1">
        <v>0.36608568098806099</v>
      </c>
      <c r="I90" s="1">
        <v>0.30596099472358901</v>
      </c>
      <c r="J90">
        <v>13</v>
      </c>
    </row>
    <row r="91" spans="1:10" x14ac:dyDescent="0.25">
      <c r="A91">
        <v>100410</v>
      </c>
      <c r="B91">
        <v>2323</v>
      </c>
      <c r="C91" t="s">
        <v>249</v>
      </c>
      <c r="D91" t="s">
        <v>250</v>
      </c>
      <c r="E91">
        <v>3</v>
      </c>
      <c r="F91" t="s">
        <v>251</v>
      </c>
      <c r="G91" s="1">
        <v>0.35500595660322898</v>
      </c>
      <c r="H91" s="1">
        <v>0.43710605314384299</v>
      </c>
      <c r="I91" s="1">
        <v>0.35500595660322898</v>
      </c>
      <c r="J91">
        <v>9</v>
      </c>
    </row>
    <row r="92" spans="1:10" x14ac:dyDescent="0.25">
      <c r="A92" s="2">
        <v>100417</v>
      </c>
      <c r="B92" s="2">
        <v>2381</v>
      </c>
      <c r="C92" s="2" t="s">
        <v>252</v>
      </c>
      <c r="D92" s="2" t="s">
        <v>253</v>
      </c>
      <c r="E92" s="2">
        <v>3</v>
      </c>
      <c r="F92" s="2" t="s">
        <v>254</v>
      </c>
      <c r="G92" s="1">
        <v>0.44799512343322401</v>
      </c>
      <c r="H92" s="1">
        <v>0.39787559258189198</v>
      </c>
      <c r="I92" s="1">
        <v>0.39787559258189198</v>
      </c>
      <c r="J92">
        <v>11</v>
      </c>
    </row>
    <row r="93" spans="1:10" x14ac:dyDescent="0.25">
      <c r="A93">
        <v>100418</v>
      </c>
      <c r="B93">
        <v>2385</v>
      </c>
      <c r="C93" t="s">
        <v>255</v>
      </c>
      <c r="D93" t="s">
        <v>256</v>
      </c>
      <c r="E93">
        <v>3</v>
      </c>
      <c r="F93" t="s">
        <v>257</v>
      </c>
      <c r="G93" s="1">
        <v>0.58838402503866105</v>
      </c>
      <c r="H93" s="1">
        <v>0.42974072765483401</v>
      </c>
      <c r="I93" s="1">
        <v>0.42974072765483401</v>
      </c>
      <c r="J93">
        <v>10</v>
      </c>
    </row>
    <row r="94" spans="1:10" x14ac:dyDescent="0.25">
      <c r="A94">
        <v>100425</v>
      </c>
      <c r="B94">
        <v>2423</v>
      </c>
      <c r="C94" t="s">
        <v>258</v>
      </c>
      <c r="D94" t="s">
        <v>259</v>
      </c>
      <c r="E94">
        <v>2.67</v>
      </c>
      <c r="F94" t="s">
        <v>260</v>
      </c>
      <c r="G94" s="1">
        <v>0.43352944570005297</v>
      </c>
      <c r="H94" s="1">
        <v>0.32031687426539701</v>
      </c>
      <c r="I94" s="1">
        <v>0.32031687426539701</v>
      </c>
      <c r="J94">
        <v>18</v>
      </c>
    </row>
    <row r="95" spans="1:10" x14ac:dyDescent="0.25">
      <c r="A95">
        <v>100428</v>
      </c>
      <c r="B95">
        <v>2442</v>
      </c>
      <c r="C95" t="s">
        <v>261</v>
      </c>
      <c r="D95" t="s">
        <v>262</v>
      </c>
      <c r="E95">
        <v>2.67</v>
      </c>
      <c r="F95" t="s">
        <v>263</v>
      </c>
      <c r="G95" s="1">
        <v>0.34353538898397401</v>
      </c>
      <c r="H95" s="1">
        <v>0.33945176516159598</v>
      </c>
      <c r="I95" s="1">
        <v>0.33945176516159598</v>
      </c>
      <c r="J95">
        <v>11</v>
      </c>
    </row>
    <row r="96" spans="1:10" x14ac:dyDescent="0.25">
      <c r="A96">
        <v>100430</v>
      </c>
      <c r="B96">
        <v>2461</v>
      </c>
      <c r="C96" t="s">
        <v>264</v>
      </c>
      <c r="D96" t="s">
        <v>265</v>
      </c>
      <c r="E96">
        <v>2.67</v>
      </c>
      <c r="F96" t="s">
        <v>266</v>
      </c>
      <c r="G96" s="1">
        <v>0.436477815957174</v>
      </c>
      <c r="H96" s="1">
        <v>0.57236738149885702</v>
      </c>
      <c r="I96" s="1">
        <v>0.436477815957174</v>
      </c>
      <c r="J96">
        <v>11</v>
      </c>
    </row>
    <row r="97" spans="1:10" x14ac:dyDescent="0.25">
      <c r="A97">
        <v>100430</v>
      </c>
      <c r="B97">
        <v>2462</v>
      </c>
      <c r="C97" t="s">
        <v>264</v>
      </c>
      <c r="D97" t="s">
        <v>267</v>
      </c>
      <c r="E97">
        <v>2.67</v>
      </c>
      <c r="F97" t="s">
        <v>266</v>
      </c>
      <c r="G97" s="1">
        <v>0.71581105092100095</v>
      </c>
      <c r="H97" s="1">
        <v>0.63906696691700704</v>
      </c>
      <c r="I97" s="1">
        <v>0.63906696691700704</v>
      </c>
      <c r="J97">
        <v>8</v>
      </c>
    </row>
    <row r="98" spans="1:10" x14ac:dyDescent="0.25">
      <c r="A98" s="2">
        <v>100430</v>
      </c>
      <c r="B98" s="2">
        <v>2465</v>
      </c>
      <c r="C98" s="2" t="s">
        <v>264</v>
      </c>
      <c r="D98" s="2" t="s">
        <v>268</v>
      </c>
      <c r="E98" s="2">
        <v>3</v>
      </c>
      <c r="F98" s="2" t="s">
        <v>266</v>
      </c>
      <c r="G98" s="1">
        <v>0.55232112232581898</v>
      </c>
      <c r="H98" s="1">
        <v>0.73435104653029204</v>
      </c>
      <c r="I98" s="1">
        <v>0.55232112232581898</v>
      </c>
      <c r="J98">
        <v>5</v>
      </c>
    </row>
    <row r="99" spans="1:10" x14ac:dyDescent="0.25">
      <c r="A99" s="2">
        <v>100430</v>
      </c>
      <c r="B99" s="2">
        <v>2466</v>
      </c>
      <c r="C99" s="2" t="s">
        <v>264</v>
      </c>
      <c r="D99" s="2" t="s">
        <v>269</v>
      </c>
      <c r="E99" s="2">
        <v>3</v>
      </c>
      <c r="F99" s="2" t="s">
        <v>266</v>
      </c>
      <c r="G99" s="1">
        <v>0.53387124690313303</v>
      </c>
      <c r="H99" s="1">
        <v>0.54061694143529304</v>
      </c>
      <c r="I99" s="1">
        <v>0.53387124690313303</v>
      </c>
      <c r="J99">
        <v>11</v>
      </c>
    </row>
    <row r="100" spans="1:10" x14ac:dyDescent="0.25">
      <c r="A100">
        <v>100431</v>
      </c>
      <c r="B100">
        <v>2471</v>
      </c>
      <c r="C100" t="s">
        <v>270</v>
      </c>
      <c r="D100" t="s">
        <v>271</v>
      </c>
      <c r="E100">
        <v>2.67</v>
      </c>
      <c r="F100" t="s">
        <v>272</v>
      </c>
      <c r="G100" s="1">
        <v>0.39201738746666698</v>
      </c>
      <c r="H100" s="1">
        <v>0.36638754921178202</v>
      </c>
      <c r="I100" s="1">
        <v>0.36638754921178202</v>
      </c>
      <c r="J100">
        <v>17</v>
      </c>
    </row>
    <row r="101" spans="1:10" x14ac:dyDescent="0.25">
      <c r="A101">
        <v>100433</v>
      </c>
      <c r="B101">
        <v>2478</v>
      </c>
      <c r="C101" t="s">
        <v>273</v>
      </c>
      <c r="D101" t="s">
        <v>115</v>
      </c>
      <c r="E101">
        <v>3</v>
      </c>
      <c r="F101" t="s">
        <v>274</v>
      </c>
      <c r="G101" s="1">
        <v>0.46014911321405599</v>
      </c>
      <c r="H101" s="1">
        <v>0.37891107405358398</v>
      </c>
      <c r="I101" s="1">
        <v>0.37891107405358398</v>
      </c>
      <c r="J101">
        <v>12</v>
      </c>
    </row>
    <row r="102" spans="1:10" x14ac:dyDescent="0.25">
      <c r="A102" s="2">
        <v>100434</v>
      </c>
      <c r="B102" s="2">
        <v>2484</v>
      </c>
      <c r="C102" s="2" t="s">
        <v>275</v>
      </c>
      <c r="D102" s="2" t="s">
        <v>276</v>
      </c>
      <c r="E102" s="2">
        <v>3</v>
      </c>
      <c r="F102" s="2" t="s">
        <v>277</v>
      </c>
      <c r="G102" s="1">
        <v>0.70795281566771695</v>
      </c>
      <c r="H102" s="1">
        <v>0.63539528422684999</v>
      </c>
      <c r="I102" s="1">
        <v>0.63539528422684999</v>
      </c>
      <c r="J102">
        <v>6</v>
      </c>
    </row>
    <row r="103" spans="1:10" x14ac:dyDescent="0.25">
      <c r="A103" s="2">
        <v>100440</v>
      </c>
      <c r="B103" s="2">
        <v>2500</v>
      </c>
      <c r="C103" s="2" t="s">
        <v>278</v>
      </c>
      <c r="D103" s="2" t="s">
        <v>279</v>
      </c>
      <c r="E103" s="2">
        <v>3</v>
      </c>
      <c r="F103" s="2" t="s">
        <v>280</v>
      </c>
      <c r="G103" s="1">
        <v>0.42291091619772297</v>
      </c>
      <c r="H103" s="1">
        <v>0.52726061507672795</v>
      </c>
      <c r="I103" s="1">
        <v>0.42291091619772297</v>
      </c>
      <c r="J103">
        <v>7</v>
      </c>
    </row>
    <row r="104" spans="1:10" x14ac:dyDescent="0.25">
      <c r="A104">
        <v>100445</v>
      </c>
      <c r="B104">
        <v>2516</v>
      </c>
      <c r="C104" t="s">
        <v>281</v>
      </c>
      <c r="D104" t="s">
        <v>282</v>
      </c>
      <c r="E104">
        <v>2.67</v>
      </c>
      <c r="F104" t="s">
        <v>283</v>
      </c>
      <c r="G104" s="1">
        <v>0.30568854947849899</v>
      </c>
      <c r="H104" s="1">
        <v>0.52394190200193902</v>
      </c>
      <c r="I104" s="1">
        <v>0.30568854947849899</v>
      </c>
      <c r="J104">
        <v>9</v>
      </c>
    </row>
    <row r="105" spans="1:10" x14ac:dyDescent="0.25">
      <c r="A105">
        <v>100457</v>
      </c>
      <c r="B105">
        <v>2578</v>
      </c>
      <c r="C105" t="s">
        <v>284</v>
      </c>
      <c r="D105" t="s">
        <v>262</v>
      </c>
      <c r="E105">
        <v>3</v>
      </c>
      <c r="F105" t="s">
        <v>285</v>
      </c>
      <c r="G105" s="1">
        <v>0.41718552592635499</v>
      </c>
      <c r="H105" s="1">
        <v>0.42838433981619001</v>
      </c>
      <c r="I105" s="1">
        <v>0.41718552592635499</v>
      </c>
      <c r="J105">
        <v>11</v>
      </c>
    </row>
    <row r="106" spans="1:10" x14ac:dyDescent="0.25">
      <c r="A106">
        <v>100458</v>
      </c>
      <c r="B106">
        <v>2585</v>
      </c>
      <c r="C106" t="s">
        <v>286</v>
      </c>
      <c r="D106" t="s">
        <v>287</v>
      </c>
      <c r="E106">
        <v>3</v>
      </c>
      <c r="F106" t="s">
        <v>288</v>
      </c>
      <c r="G106" s="1">
        <v>0.37792187917074899</v>
      </c>
      <c r="H106" s="1">
        <v>0.37910850442018501</v>
      </c>
      <c r="I106" s="1">
        <v>0.37792187917074899</v>
      </c>
      <c r="J106">
        <v>13</v>
      </c>
    </row>
    <row r="107" spans="1:10" x14ac:dyDescent="0.25">
      <c r="A107">
        <v>100468</v>
      </c>
      <c r="B107">
        <v>2691</v>
      </c>
      <c r="C107" t="s">
        <v>289</v>
      </c>
      <c r="D107" t="s">
        <v>239</v>
      </c>
      <c r="E107">
        <v>3</v>
      </c>
      <c r="F107" t="s">
        <v>290</v>
      </c>
      <c r="G107" s="1">
        <v>0.42328133615117303</v>
      </c>
      <c r="H107" s="1">
        <v>0.32906996870189298</v>
      </c>
      <c r="I107" s="1">
        <v>0.32906996870189298</v>
      </c>
      <c r="J107">
        <v>11</v>
      </c>
    </row>
    <row r="108" spans="1:10" x14ac:dyDescent="0.25">
      <c r="A108">
        <v>100470</v>
      </c>
      <c r="B108">
        <v>2700</v>
      </c>
      <c r="C108" t="s">
        <v>291</v>
      </c>
      <c r="D108" t="s">
        <v>292</v>
      </c>
      <c r="E108">
        <v>2.67</v>
      </c>
      <c r="F108" t="s">
        <v>293</v>
      </c>
      <c r="G108" s="1">
        <v>0.31359745091983099</v>
      </c>
      <c r="H108" s="1">
        <v>0.36898044817529901</v>
      </c>
      <c r="I108" s="1">
        <v>0.31359745091983099</v>
      </c>
      <c r="J108">
        <v>11</v>
      </c>
    </row>
    <row r="109" spans="1:10" x14ac:dyDescent="0.25">
      <c r="A109" s="2">
        <v>100474</v>
      </c>
      <c r="B109" s="2">
        <v>2715</v>
      </c>
      <c r="C109" s="2" t="s">
        <v>294</v>
      </c>
      <c r="D109" s="2" t="s">
        <v>295</v>
      </c>
      <c r="E109" s="2">
        <v>3</v>
      </c>
      <c r="F109" s="2" t="s">
        <v>296</v>
      </c>
      <c r="G109" s="1">
        <v>0.41201896796214499</v>
      </c>
      <c r="H109" s="1">
        <v>0.41479420111953402</v>
      </c>
      <c r="I109" s="1">
        <v>0.41201896796214499</v>
      </c>
      <c r="J109">
        <v>9</v>
      </c>
    </row>
    <row r="110" spans="1:10" x14ac:dyDescent="0.25">
      <c r="A110">
        <v>100478</v>
      </c>
      <c r="B110">
        <v>2736</v>
      </c>
      <c r="C110" t="s">
        <v>297</v>
      </c>
      <c r="D110" t="s">
        <v>298</v>
      </c>
      <c r="E110">
        <v>3</v>
      </c>
      <c r="F110" t="s">
        <v>299</v>
      </c>
      <c r="G110" s="1">
        <v>0.33608627007611802</v>
      </c>
      <c r="H110" s="1">
        <v>0.36189761946162002</v>
      </c>
      <c r="I110" s="1">
        <v>0.33608627007611802</v>
      </c>
      <c r="J110">
        <v>11</v>
      </c>
    </row>
    <row r="111" spans="1:10" x14ac:dyDescent="0.25">
      <c r="A111">
        <v>100478</v>
      </c>
      <c r="B111">
        <v>2737</v>
      </c>
      <c r="C111" t="s">
        <v>297</v>
      </c>
      <c r="D111" t="s">
        <v>82</v>
      </c>
      <c r="E111">
        <v>3</v>
      </c>
      <c r="F111" t="s">
        <v>299</v>
      </c>
      <c r="G111" s="1">
        <v>0.44832271563262899</v>
      </c>
      <c r="H111" s="1">
        <v>0.31983291320822899</v>
      </c>
      <c r="I111" s="1">
        <v>0.31983291320822899</v>
      </c>
      <c r="J111">
        <v>11</v>
      </c>
    </row>
    <row r="112" spans="1:10" x14ac:dyDescent="0.25">
      <c r="A112">
        <v>100485</v>
      </c>
      <c r="B112">
        <v>2777</v>
      </c>
      <c r="C112" t="s">
        <v>300</v>
      </c>
      <c r="D112" t="s">
        <v>301</v>
      </c>
      <c r="E112">
        <v>3</v>
      </c>
      <c r="F112" t="s">
        <v>302</v>
      </c>
      <c r="G112" s="1">
        <v>0.54055100838303605</v>
      </c>
      <c r="H112" s="1">
        <v>0.55620189120319696</v>
      </c>
      <c r="I112" s="1">
        <v>0.54055100838303605</v>
      </c>
      <c r="J112">
        <v>5</v>
      </c>
    </row>
    <row r="113" spans="1:10" x14ac:dyDescent="0.25">
      <c r="A113">
        <v>100488</v>
      </c>
      <c r="B113">
        <v>2791</v>
      </c>
      <c r="C113" t="s">
        <v>303</v>
      </c>
      <c r="D113" t="s">
        <v>304</v>
      </c>
      <c r="E113">
        <v>3</v>
      </c>
      <c r="F113" t="s">
        <v>305</v>
      </c>
      <c r="G113" s="1">
        <v>0.42792244645264499</v>
      </c>
      <c r="H113" s="1">
        <v>0.34801128405908299</v>
      </c>
      <c r="I113" s="1">
        <v>0.34801128405908299</v>
      </c>
      <c r="J113">
        <v>8</v>
      </c>
    </row>
    <row r="114" spans="1:10" x14ac:dyDescent="0.25">
      <c r="A114">
        <v>100499</v>
      </c>
      <c r="B114">
        <v>2841</v>
      </c>
      <c r="C114" t="s">
        <v>306</v>
      </c>
      <c r="D114" t="s">
        <v>307</v>
      </c>
      <c r="E114">
        <v>2.67</v>
      </c>
      <c r="F114" t="s">
        <v>308</v>
      </c>
      <c r="G114" s="1">
        <v>0.49315792510004802</v>
      </c>
      <c r="H114" s="1">
        <v>0.63880528062819597</v>
      </c>
      <c r="I114" s="1">
        <v>0.49315792510004802</v>
      </c>
      <c r="J114">
        <v>7</v>
      </c>
    </row>
    <row r="115" spans="1:10" x14ac:dyDescent="0.25">
      <c r="A115">
        <v>100506</v>
      </c>
      <c r="B115">
        <v>2866</v>
      </c>
      <c r="C115" t="s">
        <v>309</v>
      </c>
      <c r="D115" t="s">
        <v>310</v>
      </c>
      <c r="E115">
        <v>3</v>
      </c>
      <c r="F115" t="s">
        <v>311</v>
      </c>
      <c r="G115" s="1">
        <v>0.45852634664511399</v>
      </c>
      <c r="H115" s="1">
        <v>0.59369331263490199</v>
      </c>
      <c r="I115" s="1">
        <v>0.45852634664511399</v>
      </c>
      <c r="J115">
        <v>12</v>
      </c>
    </row>
    <row r="116" spans="1:10" x14ac:dyDescent="0.25">
      <c r="A116">
        <v>100506</v>
      </c>
      <c r="B116">
        <v>2869</v>
      </c>
      <c r="C116" t="s">
        <v>309</v>
      </c>
      <c r="D116" t="s">
        <v>109</v>
      </c>
      <c r="E116">
        <v>3</v>
      </c>
      <c r="F116" t="s">
        <v>311</v>
      </c>
      <c r="G116" s="1">
        <v>0.56366809571191501</v>
      </c>
      <c r="H116" s="1">
        <v>0.37540005953278799</v>
      </c>
      <c r="I116" s="1">
        <v>0.37540005953278799</v>
      </c>
      <c r="J116">
        <v>9</v>
      </c>
    </row>
    <row r="117" spans="1:10" x14ac:dyDescent="0.25">
      <c r="A117">
        <v>100512</v>
      </c>
      <c r="B117">
        <v>2896</v>
      </c>
      <c r="C117" t="s">
        <v>312</v>
      </c>
      <c r="D117" t="s">
        <v>313</v>
      </c>
      <c r="E117">
        <v>3</v>
      </c>
      <c r="F117" t="s">
        <v>314</v>
      </c>
      <c r="G117" s="1">
        <v>0.40937557678138198</v>
      </c>
      <c r="H117" s="1">
        <v>0.44837510758684501</v>
      </c>
      <c r="I117" s="1">
        <v>0.40937557678138198</v>
      </c>
      <c r="J117">
        <v>8</v>
      </c>
    </row>
    <row r="118" spans="1:10" x14ac:dyDescent="0.25">
      <c r="A118">
        <v>100512</v>
      </c>
      <c r="B118">
        <v>2897</v>
      </c>
      <c r="C118" t="s">
        <v>312</v>
      </c>
      <c r="D118" t="s">
        <v>315</v>
      </c>
      <c r="E118">
        <v>3</v>
      </c>
      <c r="F118" t="s">
        <v>314</v>
      </c>
      <c r="G118" s="1">
        <v>0.72437526916464501</v>
      </c>
      <c r="H118" s="1">
        <v>0.71122992209244296</v>
      </c>
      <c r="I118" s="1">
        <v>0.71122992209244296</v>
      </c>
      <c r="J118">
        <v>3</v>
      </c>
    </row>
    <row r="119" spans="1:10" x14ac:dyDescent="0.25">
      <c r="A119" s="2">
        <v>100519</v>
      </c>
      <c r="B119" s="2">
        <v>2918</v>
      </c>
      <c r="C119" s="2" t="s">
        <v>316</v>
      </c>
      <c r="D119" s="2" t="s">
        <v>317</v>
      </c>
      <c r="E119" s="2">
        <v>3</v>
      </c>
      <c r="F119" s="2" t="s">
        <v>318</v>
      </c>
      <c r="G119" s="1">
        <v>0.44529980377477102</v>
      </c>
      <c r="H119" s="1">
        <v>0.30576092995720899</v>
      </c>
      <c r="I119" s="1">
        <v>0.30576092995720899</v>
      </c>
      <c r="J119">
        <v>14</v>
      </c>
    </row>
    <row r="120" spans="1:10" x14ac:dyDescent="0.25">
      <c r="A120">
        <v>100520</v>
      </c>
      <c r="B120">
        <v>2921</v>
      </c>
      <c r="C120" t="s">
        <v>319</v>
      </c>
      <c r="D120" t="s">
        <v>313</v>
      </c>
      <c r="E120">
        <v>3</v>
      </c>
      <c r="F120" t="s">
        <v>320</v>
      </c>
      <c r="G120" s="1">
        <v>0.37146063894529102</v>
      </c>
      <c r="H120" s="1">
        <v>0.38634354744539501</v>
      </c>
      <c r="I120" s="1">
        <v>0.37146063894529102</v>
      </c>
      <c r="J120">
        <v>8</v>
      </c>
    </row>
    <row r="121" spans="1:10" x14ac:dyDescent="0.25">
      <c r="A121">
        <v>100521</v>
      </c>
      <c r="B121">
        <v>2932</v>
      </c>
      <c r="C121" t="s">
        <v>321</v>
      </c>
      <c r="D121" t="s">
        <v>97</v>
      </c>
      <c r="E121">
        <v>3</v>
      </c>
      <c r="F121" t="s">
        <v>322</v>
      </c>
      <c r="G121" s="1">
        <v>0.39499532329172998</v>
      </c>
      <c r="H121" s="1">
        <v>0.46729013571042799</v>
      </c>
      <c r="I121" s="1">
        <v>0.39499532329172998</v>
      </c>
      <c r="J121">
        <v>10</v>
      </c>
    </row>
    <row r="122" spans="1:10" x14ac:dyDescent="0.25">
      <c r="A122">
        <v>100524</v>
      </c>
      <c r="B122">
        <v>2968</v>
      </c>
      <c r="C122" t="s">
        <v>323</v>
      </c>
      <c r="D122" t="s">
        <v>90</v>
      </c>
      <c r="E122">
        <v>2.67</v>
      </c>
      <c r="F122" t="s">
        <v>324</v>
      </c>
      <c r="G122" s="1">
        <v>0.52963956580820104</v>
      </c>
      <c r="H122" s="1">
        <v>0.715283514658693</v>
      </c>
      <c r="I122" s="1">
        <v>0.52963956580820104</v>
      </c>
      <c r="J122">
        <v>4</v>
      </c>
    </row>
    <row r="123" spans="1:10" x14ac:dyDescent="0.25">
      <c r="A123" s="2">
        <v>100525</v>
      </c>
      <c r="B123" s="2">
        <v>2973</v>
      </c>
      <c r="C123" s="2" t="s">
        <v>325</v>
      </c>
      <c r="D123" s="2" t="s">
        <v>326</v>
      </c>
      <c r="E123" s="2">
        <v>3</v>
      </c>
      <c r="F123" s="2" t="s">
        <v>327</v>
      </c>
      <c r="G123" s="1">
        <v>0.38815661186361</v>
      </c>
      <c r="H123" s="1">
        <v>0.32626440291261299</v>
      </c>
      <c r="I123" s="1">
        <v>0.32626440291261299</v>
      </c>
      <c r="J123">
        <v>12</v>
      </c>
    </row>
    <row r="124" spans="1:10" x14ac:dyDescent="0.25">
      <c r="A124">
        <v>100526</v>
      </c>
      <c r="B124">
        <v>3004</v>
      </c>
      <c r="C124" t="s">
        <v>328</v>
      </c>
      <c r="D124" t="s">
        <v>329</v>
      </c>
      <c r="E124">
        <v>3</v>
      </c>
      <c r="F124" t="s">
        <v>330</v>
      </c>
      <c r="G124" s="1">
        <v>0.48765246170201998</v>
      </c>
      <c r="H124" s="1">
        <v>0.50862068965517204</v>
      </c>
      <c r="I124" s="1">
        <v>0.48765246170201998</v>
      </c>
      <c r="J124">
        <v>12</v>
      </c>
    </row>
    <row r="125" spans="1:10" x14ac:dyDescent="0.25">
      <c r="A125">
        <v>100533</v>
      </c>
      <c r="B125">
        <v>3044</v>
      </c>
      <c r="C125" t="s">
        <v>331</v>
      </c>
      <c r="D125" t="s">
        <v>332</v>
      </c>
      <c r="E125">
        <v>3</v>
      </c>
      <c r="F125" t="s">
        <v>333</v>
      </c>
      <c r="G125" s="1">
        <v>0.44406143470880399</v>
      </c>
      <c r="H125" s="1">
        <v>0.38047752587010703</v>
      </c>
      <c r="I125" s="1">
        <v>0.38047752587010703</v>
      </c>
      <c r="J125">
        <v>9</v>
      </c>
    </row>
    <row r="126" spans="1:10" x14ac:dyDescent="0.25">
      <c r="A126">
        <v>100539</v>
      </c>
      <c r="B126">
        <v>3086</v>
      </c>
      <c r="C126" t="s">
        <v>334</v>
      </c>
      <c r="D126" t="s">
        <v>335</v>
      </c>
      <c r="E126">
        <v>2.67</v>
      </c>
      <c r="F126" t="s">
        <v>336</v>
      </c>
      <c r="G126" s="1">
        <v>0.45832373722610398</v>
      </c>
      <c r="H126" s="1">
        <v>0.36256768452546401</v>
      </c>
      <c r="I126" s="1">
        <v>0.36256768452546401</v>
      </c>
      <c r="J126">
        <v>13</v>
      </c>
    </row>
    <row r="127" spans="1:10" x14ac:dyDescent="0.25">
      <c r="A127">
        <v>100540</v>
      </c>
      <c r="B127">
        <v>3098</v>
      </c>
      <c r="C127" t="s">
        <v>337</v>
      </c>
      <c r="D127" t="s">
        <v>338</v>
      </c>
      <c r="E127">
        <v>3</v>
      </c>
      <c r="F127" t="s">
        <v>339</v>
      </c>
      <c r="G127" s="1">
        <v>0.43269351464275002</v>
      </c>
      <c r="H127" s="1">
        <v>0.38197795374444798</v>
      </c>
      <c r="I127" s="1">
        <v>0.38197795374444798</v>
      </c>
      <c r="J127">
        <v>13</v>
      </c>
    </row>
    <row r="128" spans="1:10" x14ac:dyDescent="0.25">
      <c r="A128">
        <v>100540</v>
      </c>
      <c r="B128">
        <v>3104</v>
      </c>
      <c r="C128" t="s">
        <v>337</v>
      </c>
      <c r="D128" t="s">
        <v>340</v>
      </c>
      <c r="E128">
        <v>3</v>
      </c>
      <c r="F128" t="s">
        <v>339</v>
      </c>
      <c r="G128" s="1">
        <v>0.79008394963357698</v>
      </c>
      <c r="H128" s="1">
        <v>0.68147872804099896</v>
      </c>
      <c r="I128" s="1">
        <v>0.68147872804099896</v>
      </c>
      <c r="J128">
        <v>4</v>
      </c>
    </row>
    <row r="129" spans="1:10" x14ac:dyDescent="0.25">
      <c r="A129">
        <v>100540</v>
      </c>
      <c r="B129">
        <v>3105</v>
      </c>
      <c r="C129" t="s">
        <v>337</v>
      </c>
      <c r="D129" t="s">
        <v>341</v>
      </c>
      <c r="E129">
        <v>3</v>
      </c>
      <c r="F129" t="s">
        <v>339</v>
      </c>
      <c r="G129" s="1">
        <v>0.41061113052113901</v>
      </c>
      <c r="H129" s="1">
        <v>0.358693197280676</v>
      </c>
      <c r="I129" s="1">
        <v>0.358693197280676</v>
      </c>
      <c r="J129">
        <v>18</v>
      </c>
    </row>
    <row r="130" spans="1:10" x14ac:dyDescent="0.25">
      <c r="A130">
        <v>100559</v>
      </c>
      <c r="B130">
        <v>3190</v>
      </c>
      <c r="C130" t="s">
        <v>342</v>
      </c>
      <c r="D130" t="s">
        <v>343</v>
      </c>
      <c r="E130">
        <v>3</v>
      </c>
      <c r="F130" t="s">
        <v>344</v>
      </c>
      <c r="G130" s="1">
        <v>0.55964757703600998</v>
      </c>
      <c r="H130" s="1">
        <v>0.72567732098290205</v>
      </c>
      <c r="I130" s="1">
        <v>0.55964757703600998</v>
      </c>
      <c r="J130">
        <v>6</v>
      </c>
    </row>
    <row r="131" spans="1:10" x14ac:dyDescent="0.25">
      <c r="A131">
        <v>100571</v>
      </c>
      <c r="B131">
        <v>3241</v>
      </c>
      <c r="C131" t="s">
        <v>345</v>
      </c>
      <c r="D131" t="s">
        <v>121</v>
      </c>
      <c r="E131">
        <v>3</v>
      </c>
      <c r="F131" t="s">
        <v>346</v>
      </c>
      <c r="G131" s="1">
        <v>0.47095994298711402</v>
      </c>
      <c r="H131" s="1">
        <v>0.48660604418258901</v>
      </c>
      <c r="I131" s="1">
        <v>0.47095994298711402</v>
      </c>
      <c r="J131">
        <v>5</v>
      </c>
    </row>
    <row r="132" spans="1:10" x14ac:dyDescent="0.25">
      <c r="A132">
        <v>100572</v>
      </c>
      <c r="B132">
        <v>3254</v>
      </c>
      <c r="C132" t="s">
        <v>347</v>
      </c>
      <c r="D132" t="s">
        <v>287</v>
      </c>
      <c r="E132">
        <v>2.67</v>
      </c>
      <c r="F132" t="s">
        <v>348</v>
      </c>
      <c r="G132" s="1">
        <v>0.53611437463775502</v>
      </c>
      <c r="H132" s="1">
        <v>0.38898495336623601</v>
      </c>
      <c r="I132" s="1">
        <v>0.38898495336623601</v>
      </c>
      <c r="J132">
        <v>13</v>
      </c>
    </row>
    <row r="133" spans="1:10" x14ac:dyDescent="0.25">
      <c r="A133">
        <v>100573</v>
      </c>
      <c r="B133">
        <v>3260</v>
      </c>
      <c r="C133" t="s">
        <v>349</v>
      </c>
      <c r="D133" t="s">
        <v>259</v>
      </c>
      <c r="E133">
        <v>2.67</v>
      </c>
      <c r="F133" t="s">
        <v>350</v>
      </c>
      <c r="G133" s="1">
        <v>0.34727008799338099</v>
      </c>
      <c r="H133" s="1">
        <v>0.30771069938691897</v>
      </c>
      <c r="I133" s="1">
        <v>0.30771069938691897</v>
      </c>
      <c r="J133">
        <v>18</v>
      </c>
    </row>
    <row r="134" spans="1:10" x14ac:dyDescent="0.25">
      <c r="A134">
        <v>100574</v>
      </c>
      <c r="B134">
        <v>3268</v>
      </c>
      <c r="C134" t="s">
        <v>351</v>
      </c>
      <c r="D134" t="s">
        <v>352</v>
      </c>
      <c r="E134">
        <v>2.67</v>
      </c>
      <c r="F134" t="s">
        <v>353</v>
      </c>
      <c r="G134" s="1">
        <v>0.47486824626706697</v>
      </c>
      <c r="H134" s="1">
        <v>0.57542879556544402</v>
      </c>
      <c r="I134" s="1">
        <v>0.47486824626706697</v>
      </c>
      <c r="J134">
        <v>4</v>
      </c>
    </row>
    <row r="135" spans="1:10" x14ac:dyDescent="0.25">
      <c r="A135">
        <v>100580</v>
      </c>
      <c r="B135">
        <v>3285</v>
      </c>
      <c r="C135" t="s">
        <v>354</v>
      </c>
      <c r="D135" t="s">
        <v>307</v>
      </c>
      <c r="E135">
        <v>3</v>
      </c>
      <c r="F135" t="s">
        <v>355</v>
      </c>
      <c r="G135" s="1">
        <v>0.55389109189040298</v>
      </c>
      <c r="H135" s="1">
        <v>0.58666862615890503</v>
      </c>
      <c r="I135" s="1">
        <v>0.55389109189040298</v>
      </c>
      <c r="J135">
        <v>7</v>
      </c>
    </row>
    <row r="136" spans="1:10" x14ac:dyDescent="0.25">
      <c r="A136">
        <v>100581</v>
      </c>
      <c r="B136">
        <v>3295</v>
      </c>
      <c r="C136" t="s">
        <v>356</v>
      </c>
      <c r="D136" t="s">
        <v>357</v>
      </c>
      <c r="E136">
        <v>2.67</v>
      </c>
      <c r="F136" t="s">
        <v>358</v>
      </c>
      <c r="G136" s="1">
        <v>0.5</v>
      </c>
      <c r="H136" s="1">
        <v>0.33798951602926203</v>
      </c>
      <c r="I136" s="1">
        <v>0.33798951602926203</v>
      </c>
      <c r="J136">
        <v>12</v>
      </c>
    </row>
    <row r="137" spans="1:10" x14ac:dyDescent="0.25">
      <c r="A137">
        <v>100581</v>
      </c>
      <c r="B137">
        <v>3301</v>
      </c>
      <c r="C137" t="s">
        <v>356</v>
      </c>
      <c r="D137" t="s">
        <v>359</v>
      </c>
      <c r="E137">
        <v>2.67</v>
      </c>
      <c r="F137" t="s">
        <v>358</v>
      </c>
      <c r="G137" s="1">
        <v>0.32343915785852001</v>
      </c>
      <c r="H137" s="1">
        <v>0.41743910116093802</v>
      </c>
      <c r="I137" s="1">
        <v>0.32343915785852001</v>
      </c>
      <c r="J137">
        <v>13</v>
      </c>
    </row>
    <row r="138" spans="1:10" x14ac:dyDescent="0.25">
      <c r="A138">
        <v>100588</v>
      </c>
      <c r="B138">
        <v>3333</v>
      </c>
      <c r="C138" t="s">
        <v>360</v>
      </c>
      <c r="D138" t="s">
        <v>121</v>
      </c>
      <c r="E138">
        <v>2.67</v>
      </c>
      <c r="F138" t="s">
        <v>361</v>
      </c>
      <c r="G138" s="1">
        <v>0.45789525825684901</v>
      </c>
      <c r="H138" s="1">
        <v>0.48435334494615701</v>
      </c>
      <c r="I138" s="1">
        <v>0.45789525825684901</v>
      </c>
      <c r="J138">
        <v>5</v>
      </c>
    </row>
    <row r="139" spans="1:10" x14ac:dyDescent="0.25">
      <c r="A139">
        <v>100593</v>
      </c>
      <c r="B139">
        <v>3360</v>
      </c>
      <c r="C139" t="s">
        <v>362</v>
      </c>
      <c r="D139" t="s">
        <v>363</v>
      </c>
      <c r="E139">
        <v>2.67</v>
      </c>
      <c r="F139" t="s">
        <v>364</v>
      </c>
      <c r="G139" s="1">
        <v>0.39119363465835899</v>
      </c>
      <c r="H139" s="1">
        <v>0.44954747453045601</v>
      </c>
      <c r="I139" s="1">
        <v>0.39119363465835899</v>
      </c>
      <c r="J139">
        <v>23</v>
      </c>
    </row>
    <row r="140" spans="1:10" x14ac:dyDescent="0.25">
      <c r="A140">
        <v>100594</v>
      </c>
      <c r="B140">
        <v>3366</v>
      </c>
      <c r="C140" t="s">
        <v>365</v>
      </c>
      <c r="D140" t="s">
        <v>340</v>
      </c>
      <c r="E140">
        <v>3</v>
      </c>
      <c r="F140" t="s">
        <v>366</v>
      </c>
      <c r="G140" s="1">
        <v>0.73912540262502502</v>
      </c>
      <c r="H140" s="1">
        <v>0.71860059827017497</v>
      </c>
      <c r="I140" s="1">
        <v>0.71860059827017497</v>
      </c>
      <c r="J140">
        <v>4</v>
      </c>
    </row>
    <row r="141" spans="1:10" x14ac:dyDescent="0.25">
      <c r="A141">
        <v>100596</v>
      </c>
      <c r="B141">
        <v>3374</v>
      </c>
      <c r="C141" t="s">
        <v>367</v>
      </c>
      <c r="D141" t="s">
        <v>368</v>
      </c>
      <c r="E141">
        <v>2.67</v>
      </c>
      <c r="F141" t="s">
        <v>369</v>
      </c>
      <c r="G141" s="1">
        <v>0.32117427667710402</v>
      </c>
      <c r="H141" s="1">
        <v>0.34311381455713802</v>
      </c>
      <c r="I141" s="1">
        <v>0.32117427667710402</v>
      </c>
      <c r="J141">
        <v>18</v>
      </c>
    </row>
    <row r="142" spans="1:10" x14ac:dyDescent="0.25">
      <c r="A142">
        <v>100599</v>
      </c>
      <c r="B142">
        <v>3392</v>
      </c>
      <c r="C142" t="s">
        <v>370</v>
      </c>
      <c r="D142" t="s">
        <v>307</v>
      </c>
      <c r="E142">
        <v>3</v>
      </c>
      <c r="F142" t="s">
        <v>371</v>
      </c>
      <c r="G142" s="1">
        <v>0.50490103455874502</v>
      </c>
      <c r="H142" s="1">
        <v>0.639571276180113</v>
      </c>
      <c r="I142" s="1">
        <v>0.50490103455874502</v>
      </c>
      <c r="J142">
        <v>7</v>
      </c>
    </row>
    <row r="143" spans="1:10" x14ac:dyDescent="0.25">
      <c r="A143">
        <v>100605</v>
      </c>
      <c r="B143">
        <v>3430</v>
      </c>
      <c r="C143" t="s">
        <v>372</v>
      </c>
      <c r="D143" t="s">
        <v>373</v>
      </c>
      <c r="E143">
        <v>3</v>
      </c>
      <c r="F143" t="s">
        <v>374</v>
      </c>
      <c r="G143" s="1">
        <v>0.34543764021661899</v>
      </c>
      <c r="H143" s="1">
        <v>0.37762504666482399</v>
      </c>
      <c r="I143" s="1">
        <v>0.34543764021661899</v>
      </c>
      <c r="J143">
        <v>8</v>
      </c>
    </row>
    <row r="144" spans="1:10" x14ac:dyDescent="0.25">
      <c r="A144">
        <v>100613</v>
      </c>
      <c r="B144">
        <v>3499</v>
      </c>
      <c r="C144" t="s">
        <v>375</v>
      </c>
      <c r="D144" t="s">
        <v>376</v>
      </c>
      <c r="E144">
        <v>3</v>
      </c>
      <c r="F144" t="s">
        <v>377</v>
      </c>
      <c r="G144" s="1">
        <v>0.46966991411008902</v>
      </c>
      <c r="H144" s="1">
        <v>0.36167309291392302</v>
      </c>
      <c r="I144" s="1">
        <v>0.36167309291392302</v>
      </c>
      <c r="J144">
        <v>8</v>
      </c>
    </row>
    <row r="145" spans="1:10" x14ac:dyDescent="0.25">
      <c r="A145">
        <v>100619</v>
      </c>
      <c r="B145">
        <v>3540</v>
      </c>
      <c r="C145" t="s">
        <v>378</v>
      </c>
      <c r="D145" t="s">
        <v>379</v>
      </c>
      <c r="E145">
        <v>2.67</v>
      </c>
      <c r="F145" t="s">
        <v>380</v>
      </c>
      <c r="G145" s="1">
        <v>0.344860380688148</v>
      </c>
      <c r="H145" s="1">
        <v>0.368152855399207</v>
      </c>
      <c r="I145" s="1">
        <v>0.344860380688148</v>
      </c>
      <c r="J145">
        <v>12</v>
      </c>
    </row>
    <row r="146" spans="1:10" x14ac:dyDescent="0.25">
      <c r="A146">
        <v>100624</v>
      </c>
      <c r="B146">
        <v>3561</v>
      </c>
      <c r="C146" t="s">
        <v>381</v>
      </c>
      <c r="D146" t="s">
        <v>382</v>
      </c>
      <c r="E146">
        <v>2.67</v>
      </c>
      <c r="F146" t="s">
        <v>383</v>
      </c>
      <c r="G146" s="1">
        <v>0.33480771774044199</v>
      </c>
      <c r="H146" s="1">
        <v>0.51645189460971197</v>
      </c>
      <c r="I146" s="1">
        <v>0.33480771774044199</v>
      </c>
      <c r="J146">
        <v>11</v>
      </c>
    </row>
    <row r="147" spans="1:10" x14ac:dyDescent="0.25">
      <c r="A147">
        <v>100624</v>
      </c>
      <c r="B147">
        <v>3564</v>
      </c>
      <c r="C147" t="s">
        <v>381</v>
      </c>
      <c r="D147" t="s">
        <v>384</v>
      </c>
      <c r="E147">
        <v>2.67</v>
      </c>
      <c r="F147" t="s">
        <v>383</v>
      </c>
      <c r="G147" s="1">
        <v>0.56001666177543197</v>
      </c>
      <c r="H147" s="1">
        <v>0.72585399275732398</v>
      </c>
      <c r="I147" s="1">
        <v>0.56001666177543197</v>
      </c>
      <c r="J147">
        <v>8</v>
      </c>
    </row>
    <row r="148" spans="1:10" x14ac:dyDescent="0.25">
      <c r="A148">
        <v>100624</v>
      </c>
      <c r="B148">
        <v>3570</v>
      </c>
      <c r="C148" t="s">
        <v>381</v>
      </c>
      <c r="D148" t="s">
        <v>385</v>
      </c>
      <c r="E148">
        <v>3</v>
      </c>
      <c r="F148" t="s">
        <v>383</v>
      </c>
      <c r="G148" s="1">
        <v>0.35059577337308501</v>
      </c>
      <c r="H148" s="1">
        <v>0.52159840672233504</v>
      </c>
      <c r="I148" s="1">
        <v>0.35059577337308501</v>
      </c>
      <c r="J148">
        <v>12</v>
      </c>
    </row>
    <row r="149" spans="1:10" x14ac:dyDescent="0.25">
      <c r="A149">
        <v>100625</v>
      </c>
      <c r="B149">
        <v>3583</v>
      </c>
      <c r="C149" t="s">
        <v>386</v>
      </c>
      <c r="D149" t="s">
        <v>239</v>
      </c>
      <c r="E149">
        <v>3</v>
      </c>
      <c r="F149" t="s">
        <v>387</v>
      </c>
      <c r="G149" s="1">
        <v>0.32182751408167898</v>
      </c>
      <c r="H149" s="1">
        <v>0.31135427805871901</v>
      </c>
      <c r="I149" s="1">
        <v>0.31135427805871901</v>
      </c>
      <c r="J149">
        <v>11</v>
      </c>
    </row>
    <row r="150" spans="1:10" x14ac:dyDescent="0.25">
      <c r="A150">
        <v>100628</v>
      </c>
      <c r="B150">
        <v>3604</v>
      </c>
      <c r="C150" t="s">
        <v>388</v>
      </c>
      <c r="D150" t="s">
        <v>239</v>
      </c>
      <c r="E150">
        <v>3</v>
      </c>
      <c r="F150" t="s">
        <v>389</v>
      </c>
      <c r="G150" s="1">
        <v>0.34303274379644899</v>
      </c>
      <c r="H150" s="1">
        <v>0.353458027148567</v>
      </c>
      <c r="I150" s="1">
        <v>0.34303274379644899</v>
      </c>
      <c r="J150">
        <v>11</v>
      </c>
    </row>
    <row r="151" spans="1:10" x14ac:dyDescent="0.25">
      <c r="A151">
        <v>100629</v>
      </c>
      <c r="B151">
        <v>3610</v>
      </c>
      <c r="C151" t="s">
        <v>390</v>
      </c>
      <c r="D151" t="s">
        <v>391</v>
      </c>
      <c r="E151">
        <v>2.67</v>
      </c>
      <c r="F151" t="s">
        <v>392</v>
      </c>
      <c r="G151" s="1">
        <v>0.46085441103381503</v>
      </c>
      <c r="H151" s="1">
        <v>0.371243451782445</v>
      </c>
      <c r="I151" s="1">
        <v>0.371243451782445</v>
      </c>
      <c r="J151">
        <v>16</v>
      </c>
    </row>
    <row r="152" spans="1:10" x14ac:dyDescent="0.25">
      <c r="A152">
        <v>100633</v>
      </c>
      <c r="B152">
        <v>3636</v>
      </c>
      <c r="C152" t="s">
        <v>393</v>
      </c>
      <c r="D152" t="s">
        <v>394</v>
      </c>
      <c r="E152">
        <v>2.67</v>
      </c>
      <c r="F152" t="s">
        <v>395</v>
      </c>
      <c r="G152" s="1">
        <v>0.434199093693032</v>
      </c>
      <c r="H152" s="1">
        <v>0.45183706713678501</v>
      </c>
      <c r="I152" s="1">
        <v>0.434199093693032</v>
      </c>
      <c r="J152">
        <v>15</v>
      </c>
    </row>
    <row r="153" spans="1:10" x14ac:dyDescent="0.25">
      <c r="A153">
        <v>100635</v>
      </c>
      <c r="B153">
        <v>3640</v>
      </c>
      <c r="C153" t="s">
        <v>396</v>
      </c>
      <c r="D153" t="s">
        <v>397</v>
      </c>
      <c r="E153">
        <v>2.67</v>
      </c>
      <c r="F153" t="s">
        <v>398</v>
      </c>
      <c r="G153" s="1">
        <v>0.57170163385105</v>
      </c>
      <c r="H153" s="1">
        <v>0.54011423928501201</v>
      </c>
      <c r="I153" s="1">
        <v>0.54011423928501201</v>
      </c>
      <c r="J153">
        <v>9</v>
      </c>
    </row>
    <row r="154" spans="1:10" x14ac:dyDescent="0.25">
      <c r="A154">
        <v>100637</v>
      </c>
      <c r="B154">
        <v>3657</v>
      </c>
      <c r="C154" t="s">
        <v>399</v>
      </c>
      <c r="D154" t="s">
        <v>400</v>
      </c>
      <c r="E154">
        <v>3</v>
      </c>
      <c r="F154" t="s">
        <v>401</v>
      </c>
      <c r="G154" s="1">
        <v>0.31889021531003803</v>
      </c>
      <c r="H154" s="1">
        <v>0.39715382720694797</v>
      </c>
      <c r="I154" s="1">
        <v>0.31889021531003803</v>
      </c>
      <c r="J154">
        <v>9</v>
      </c>
    </row>
    <row r="155" spans="1:10" x14ac:dyDescent="0.25">
      <c r="A155">
        <v>100637</v>
      </c>
      <c r="B155">
        <v>3658</v>
      </c>
      <c r="C155" t="s">
        <v>399</v>
      </c>
      <c r="D155" t="s">
        <v>402</v>
      </c>
      <c r="E155">
        <v>3</v>
      </c>
      <c r="F155" t="s">
        <v>401</v>
      </c>
      <c r="G155" s="1">
        <v>0.33001828928208898</v>
      </c>
      <c r="H155" s="1">
        <v>0.49514912633616398</v>
      </c>
      <c r="I155" s="1">
        <v>0.33001828928208898</v>
      </c>
      <c r="J155">
        <v>11</v>
      </c>
    </row>
    <row r="156" spans="1:10" x14ac:dyDescent="0.25">
      <c r="A156">
        <v>100638</v>
      </c>
      <c r="B156">
        <v>3661</v>
      </c>
      <c r="C156" t="s">
        <v>403</v>
      </c>
      <c r="D156" t="s">
        <v>404</v>
      </c>
      <c r="E156">
        <v>3</v>
      </c>
      <c r="F156" t="s">
        <v>405</v>
      </c>
      <c r="G156" s="1">
        <v>0.31945757206528103</v>
      </c>
      <c r="H156" s="1">
        <v>0.367662415276784</v>
      </c>
      <c r="I156" s="1">
        <v>0.31945757206528103</v>
      </c>
      <c r="J156">
        <v>15</v>
      </c>
    </row>
    <row r="157" spans="1:10" x14ac:dyDescent="0.25">
      <c r="A157">
        <v>100644</v>
      </c>
      <c r="B157">
        <v>3683</v>
      </c>
      <c r="C157" t="s">
        <v>406</v>
      </c>
      <c r="D157" t="s">
        <v>407</v>
      </c>
      <c r="E157">
        <v>2.67</v>
      </c>
      <c r="F157" t="s">
        <v>408</v>
      </c>
      <c r="G157" s="1">
        <v>0.50677997479218995</v>
      </c>
      <c r="H157" s="1">
        <v>0.46411728477352898</v>
      </c>
      <c r="I157" s="1">
        <v>0.46411728477352898</v>
      </c>
      <c r="J157">
        <v>8</v>
      </c>
    </row>
    <row r="158" spans="1:10" x14ac:dyDescent="0.25">
      <c r="A158">
        <v>100653</v>
      </c>
      <c r="B158">
        <v>3715</v>
      </c>
      <c r="C158" t="s">
        <v>409</v>
      </c>
      <c r="D158" t="s">
        <v>410</v>
      </c>
      <c r="E158">
        <v>3</v>
      </c>
      <c r="F158" t="s">
        <v>411</v>
      </c>
      <c r="G158" s="1">
        <v>0.66597867143865797</v>
      </c>
      <c r="H158" s="1">
        <v>0.74119115382103495</v>
      </c>
      <c r="I158" s="1">
        <v>0.66597867143865797</v>
      </c>
      <c r="J158">
        <v>3</v>
      </c>
    </row>
    <row r="159" spans="1:10" x14ac:dyDescent="0.25">
      <c r="A159">
        <v>100654</v>
      </c>
      <c r="B159">
        <v>3718</v>
      </c>
      <c r="C159" t="s">
        <v>412</v>
      </c>
      <c r="D159" t="s">
        <v>189</v>
      </c>
      <c r="E159">
        <v>3</v>
      </c>
      <c r="F159" t="s">
        <v>413</v>
      </c>
      <c r="G159" s="1">
        <v>0.317650547597641</v>
      </c>
      <c r="H159" s="1">
        <v>0.36599111895072201</v>
      </c>
      <c r="I159" s="1">
        <v>0.317650547597641</v>
      </c>
      <c r="J159">
        <v>10</v>
      </c>
    </row>
    <row r="160" spans="1:10" x14ac:dyDescent="0.25">
      <c r="A160">
        <v>100654</v>
      </c>
      <c r="B160">
        <v>3723</v>
      </c>
      <c r="C160" t="s">
        <v>412</v>
      </c>
      <c r="D160" t="s">
        <v>301</v>
      </c>
      <c r="E160">
        <v>2.67</v>
      </c>
      <c r="F160" t="s">
        <v>413</v>
      </c>
      <c r="G160" s="1">
        <v>0.62534622849224697</v>
      </c>
      <c r="H160" s="1">
        <v>0.61859696750885196</v>
      </c>
      <c r="I160" s="1">
        <v>0.61859696750885196</v>
      </c>
      <c r="J160">
        <v>5</v>
      </c>
    </row>
    <row r="161" spans="1:10" x14ac:dyDescent="0.25">
      <c r="A161">
        <v>100656</v>
      </c>
      <c r="B161">
        <v>3736</v>
      </c>
      <c r="C161" t="s">
        <v>414</v>
      </c>
      <c r="D161" t="s">
        <v>415</v>
      </c>
      <c r="E161">
        <v>2.67</v>
      </c>
      <c r="F161" t="s">
        <v>416</v>
      </c>
      <c r="G161" s="1">
        <v>0.37982632705395802</v>
      </c>
      <c r="H161" s="1">
        <v>0.31461123655752898</v>
      </c>
      <c r="I161" s="1">
        <v>0.31461123655752898</v>
      </c>
      <c r="J161">
        <v>11</v>
      </c>
    </row>
    <row r="162" spans="1:10" x14ac:dyDescent="0.25">
      <c r="A162">
        <v>100661</v>
      </c>
      <c r="B162">
        <v>3777</v>
      </c>
      <c r="C162" t="s">
        <v>417</v>
      </c>
      <c r="D162" t="s">
        <v>23</v>
      </c>
      <c r="E162">
        <v>3</v>
      </c>
      <c r="F162" t="s">
        <v>418</v>
      </c>
      <c r="G162" s="1">
        <v>0.39344793677260897</v>
      </c>
      <c r="H162" s="1">
        <v>0.32723881213759098</v>
      </c>
      <c r="I162" s="1">
        <v>0.32723881213759098</v>
      </c>
      <c r="J162">
        <v>12</v>
      </c>
    </row>
    <row r="163" spans="1:10" x14ac:dyDescent="0.25">
      <c r="A163">
        <v>100667</v>
      </c>
      <c r="B163">
        <v>3802</v>
      </c>
      <c r="C163" t="s">
        <v>419</v>
      </c>
      <c r="D163" t="s">
        <v>420</v>
      </c>
      <c r="E163">
        <v>2.67</v>
      </c>
      <c r="F163" t="s">
        <v>421</v>
      </c>
      <c r="G163" s="1">
        <v>0.31068765051573699</v>
      </c>
      <c r="H163" s="1">
        <v>0.38551251084963001</v>
      </c>
      <c r="I163" s="1">
        <v>0.31068765051573699</v>
      </c>
      <c r="J163">
        <v>10</v>
      </c>
    </row>
    <row r="164" spans="1:10" x14ac:dyDescent="0.25">
      <c r="A164" s="2">
        <v>100671</v>
      </c>
      <c r="B164" s="2">
        <v>3823</v>
      </c>
      <c r="C164" s="2" t="s">
        <v>422</v>
      </c>
      <c r="D164" s="2" t="s">
        <v>423</v>
      </c>
      <c r="E164" s="2">
        <v>2.67</v>
      </c>
      <c r="F164" s="2" t="s">
        <v>424</v>
      </c>
      <c r="G164" s="1">
        <v>0.30162009784466998</v>
      </c>
      <c r="H164" s="1">
        <v>0.32850098200065198</v>
      </c>
      <c r="I164" s="1">
        <v>0.30162009784466998</v>
      </c>
      <c r="J164">
        <v>9</v>
      </c>
    </row>
    <row r="165" spans="1:10" x14ac:dyDescent="0.25">
      <c r="A165" s="2">
        <v>100674</v>
      </c>
      <c r="B165" s="2">
        <v>3846</v>
      </c>
      <c r="C165" s="2" t="s">
        <v>425</v>
      </c>
      <c r="D165" s="2" t="s">
        <v>426</v>
      </c>
      <c r="E165" s="2">
        <v>2.67</v>
      </c>
      <c r="F165" s="2" t="s">
        <v>427</v>
      </c>
      <c r="G165" s="1">
        <v>0.49682655018448102</v>
      </c>
      <c r="H165" s="1">
        <v>0.47329809873182699</v>
      </c>
      <c r="I165" s="1">
        <v>0.47329809873182699</v>
      </c>
      <c r="J165">
        <v>8</v>
      </c>
    </row>
    <row r="166" spans="1:10" x14ac:dyDescent="0.25">
      <c r="A166">
        <v>100682</v>
      </c>
      <c r="B166">
        <v>3904</v>
      </c>
      <c r="C166" t="s">
        <v>428</v>
      </c>
      <c r="D166" t="s">
        <v>429</v>
      </c>
      <c r="E166">
        <v>2.67</v>
      </c>
      <c r="F166" t="s">
        <v>430</v>
      </c>
      <c r="G166" s="1">
        <v>0.42397789053870899</v>
      </c>
      <c r="H166" s="1">
        <v>0.57663140248192002</v>
      </c>
      <c r="I166" s="1">
        <v>0.42397789053870899</v>
      </c>
      <c r="J166">
        <v>8</v>
      </c>
    </row>
    <row r="167" spans="1:10" x14ac:dyDescent="0.25">
      <c r="A167">
        <v>100682</v>
      </c>
      <c r="B167">
        <v>3913</v>
      </c>
      <c r="C167" t="s">
        <v>428</v>
      </c>
      <c r="D167" t="s">
        <v>431</v>
      </c>
      <c r="E167">
        <v>3</v>
      </c>
      <c r="F167" t="s">
        <v>430</v>
      </c>
      <c r="G167" s="1">
        <v>0.32357300768240399</v>
      </c>
      <c r="H167" s="1">
        <v>0.37542465688264498</v>
      </c>
      <c r="I167" s="1">
        <v>0.32357300768240399</v>
      </c>
      <c r="J167">
        <v>16</v>
      </c>
    </row>
    <row r="168" spans="1:10" x14ac:dyDescent="0.25">
      <c r="A168">
        <v>100686</v>
      </c>
      <c r="B168">
        <v>3929</v>
      </c>
      <c r="C168" t="s">
        <v>432</v>
      </c>
      <c r="D168" t="s">
        <v>317</v>
      </c>
      <c r="E168">
        <v>3</v>
      </c>
      <c r="F168" t="s">
        <v>433</v>
      </c>
      <c r="G168" s="1">
        <v>0.41962027214306002</v>
      </c>
      <c r="H168" s="1">
        <v>0.30195253115812298</v>
      </c>
      <c r="I168" s="1">
        <v>0.30195253115812298</v>
      </c>
      <c r="J168">
        <v>14</v>
      </c>
    </row>
    <row r="169" spans="1:10" x14ac:dyDescent="0.25">
      <c r="A169">
        <v>100686</v>
      </c>
      <c r="B169">
        <v>3933</v>
      </c>
      <c r="C169" t="s">
        <v>432</v>
      </c>
      <c r="D169" t="s">
        <v>434</v>
      </c>
      <c r="E169">
        <v>3</v>
      </c>
      <c r="F169" t="s">
        <v>433</v>
      </c>
      <c r="G169" s="1">
        <v>0.45764065621580602</v>
      </c>
      <c r="H169" s="1">
        <v>0.37809949690026801</v>
      </c>
      <c r="I169" s="1">
        <v>0.37809949690026801</v>
      </c>
      <c r="J169">
        <v>9</v>
      </c>
    </row>
    <row r="170" spans="1:10" x14ac:dyDescent="0.25">
      <c r="A170">
        <v>100689</v>
      </c>
      <c r="B170">
        <v>3947</v>
      </c>
      <c r="C170" t="s">
        <v>435</v>
      </c>
      <c r="D170" t="s">
        <v>200</v>
      </c>
      <c r="E170">
        <v>2.67</v>
      </c>
      <c r="F170" t="s">
        <v>436</v>
      </c>
      <c r="G170" s="1">
        <v>0.52719457115534996</v>
      </c>
      <c r="H170" s="1">
        <v>0.473125312122821</v>
      </c>
      <c r="I170" s="1">
        <v>0.473125312122821</v>
      </c>
      <c r="J170">
        <v>11</v>
      </c>
    </row>
    <row r="171" spans="1:10" x14ac:dyDescent="0.25">
      <c r="A171">
        <v>100694</v>
      </c>
      <c r="B171">
        <v>3966</v>
      </c>
      <c r="C171" t="s">
        <v>437</v>
      </c>
      <c r="D171" t="s">
        <v>438</v>
      </c>
      <c r="E171">
        <v>3</v>
      </c>
      <c r="F171" t="s">
        <v>439</v>
      </c>
      <c r="G171" s="1">
        <v>0.64016530755706702</v>
      </c>
      <c r="H171" s="1">
        <v>0.74274570316002397</v>
      </c>
      <c r="I171" s="1">
        <v>0.64016530755706702</v>
      </c>
      <c r="J171">
        <v>9</v>
      </c>
    </row>
    <row r="172" spans="1:10" x14ac:dyDescent="0.25">
      <c r="A172">
        <v>100694</v>
      </c>
      <c r="B172">
        <v>3968</v>
      </c>
      <c r="C172" t="s">
        <v>437</v>
      </c>
      <c r="D172" t="s">
        <v>79</v>
      </c>
      <c r="E172">
        <v>2.67</v>
      </c>
      <c r="F172" t="s">
        <v>439</v>
      </c>
      <c r="G172" s="1">
        <v>0.31842511812677599</v>
      </c>
      <c r="H172" s="1">
        <v>0.33836335680447099</v>
      </c>
      <c r="I172" s="1">
        <v>0.31842511812677599</v>
      </c>
      <c r="J172">
        <v>21</v>
      </c>
    </row>
    <row r="173" spans="1:10" x14ac:dyDescent="0.25">
      <c r="A173">
        <v>100701</v>
      </c>
      <c r="B173">
        <v>4018</v>
      </c>
      <c r="C173" t="s">
        <v>440</v>
      </c>
      <c r="D173" t="s">
        <v>441</v>
      </c>
      <c r="E173">
        <v>2.67</v>
      </c>
      <c r="F173" t="s">
        <v>442</v>
      </c>
      <c r="G173" s="1">
        <v>0.37271671763257302</v>
      </c>
      <c r="H173" s="1">
        <v>0.40810980869124502</v>
      </c>
      <c r="I173" s="1">
        <v>0.37271671763257302</v>
      </c>
      <c r="J173">
        <v>13</v>
      </c>
    </row>
    <row r="174" spans="1:10" x14ac:dyDescent="0.25">
      <c r="A174">
        <v>100707</v>
      </c>
      <c r="B174">
        <v>4061</v>
      </c>
      <c r="C174" t="s">
        <v>443</v>
      </c>
      <c r="D174" t="s">
        <v>444</v>
      </c>
      <c r="E174">
        <v>3</v>
      </c>
      <c r="F174" t="s">
        <v>445</v>
      </c>
      <c r="G174" s="1">
        <v>0.37924776816081202</v>
      </c>
      <c r="H174" s="1">
        <v>0.44056907221448399</v>
      </c>
      <c r="I174" s="1">
        <v>0.37924776816081202</v>
      </c>
      <c r="J174">
        <v>5</v>
      </c>
    </row>
    <row r="175" spans="1:10" x14ac:dyDescent="0.25">
      <c r="A175">
        <v>100715</v>
      </c>
      <c r="B175">
        <v>4155</v>
      </c>
      <c r="C175" t="s">
        <v>446</v>
      </c>
      <c r="D175" t="s">
        <v>87</v>
      </c>
      <c r="E175">
        <v>2.67</v>
      </c>
      <c r="F175" t="s">
        <v>447</v>
      </c>
      <c r="G175" s="1">
        <v>0.59231287583639403</v>
      </c>
      <c r="H175" s="1">
        <v>0.42256837376506201</v>
      </c>
      <c r="I175" s="1">
        <v>0.42256837376506201</v>
      </c>
      <c r="J175">
        <v>10</v>
      </c>
    </row>
    <row r="176" spans="1:10" x14ac:dyDescent="0.25">
      <c r="A176">
        <v>100717</v>
      </c>
      <c r="B176">
        <v>4163</v>
      </c>
      <c r="C176" t="s">
        <v>448</v>
      </c>
      <c r="D176" t="s">
        <v>156</v>
      </c>
      <c r="E176">
        <v>2.67</v>
      </c>
      <c r="F176" t="s">
        <v>449</v>
      </c>
      <c r="G176" s="1">
        <v>0.52074276218297999</v>
      </c>
      <c r="H176" s="1">
        <v>0.423629121285167</v>
      </c>
      <c r="I176" s="1">
        <v>0.423629121285167</v>
      </c>
      <c r="J176">
        <v>5</v>
      </c>
    </row>
    <row r="177" spans="1:10" x14ac:dyDescent="0.25">
      <c r="A177">
        <v>100721</v>
      </c>
      <c r="B177">
        <v>4184</v>
      </c>
      <c r="C177" t="s">
        <v>450</v>
      </c>
      <c r="D177" t="s">
        <v>451</v>
      </c>
      <c r="E177">
        <v>3</v>
      </c>
      <c r="F177" t="s">
        <v>452</v>
      </c>
      <c r="G177" s="1">
        <v>0.37204955087084002</v>
      </c>
      <c r="H177" s="1">
        <v>0.30272644200779703</v>
      </c>
      <c r="I177" s="1">
        <v>0.30272644200779703</v>
      </c>
      <c r="J177">
        <v>12</v>
      </c>
    </row>
    <row r="178" spans="1:10" x14ac:dyDescent="0.25">
      <c r="A178">
        <v>100722</v>
      </c>
      <c r="B178">
        <v>4192</v>
      </c>
      <c r="C178" t="s">
        <v>453</v>
      </c>
      <c r="D178" t="s">
        <v>454</v>
      </c>
      <c r="E178">
        <v>3</v>
      </c>
      <c r="F178" t="s">
        <v>455</v>
      </c>
      <c r="G178" s="1">
        <v>0.61337766348647005</v>
      </c>
      <c r="H178" s="1">
        <v>0.44428244546722601</v>
      </c>
      <c r="I178" s="1">
        <v>0.44428244546722601</v>
      </c>
      <c r="J178">
        <v>8</v>
      </c>
    </row>
    <row r="179" spans="1:10" x14ac:dyDescent="0.25">
      <c r="A179">
        <v>100723</v>
      </c>
      <c r="B179">
        <v>4197</v>
      </c>
      <c r="C179" t="s">
        <v>456</v>
      </c>
      <c r="D179" t="s">
        <v>457</v>
      </c>
      <c r="E179">
        <v>3</v>
      </c>
      <c r="F179" t="s">
        <v>458</v>
      </c>
      <c r="G179" s="1">
        <v>0.461139748756349</v>
      </c>
      <c r="H179" s="1">
        <v>0.42749293895492202</v>
      </c>
      <c r="I179" s="1">
        <v>0.42749293895492202</v>
      </c>
      <c r="J179">
        <v>14</v>
      </c>
    </row>
    <row r="180" spans="1:10" x14ac:dyDescent="0.25">
      <c r="A180">
        <v>100725</v>
      </c>
      <c r="B180">
        <v>4208</v>
      </c>
      <c r="C180" t="s">
        <v>459</v>
      </c>
      <c r="D180" t="s">
        <v>460</v>
      </c>
      <c r="E180">
        <v>3</v>
      </c>
      <c r="F180" t="s">
        <v>461</v>
      </c>
      <c r="G180" s="1">
        <v>0.54306323326831196</v>
      </c>
      <c r="H180" s="1">
        <v>0.45828191546372099</v>
      </c>
      <c r="I180" s="1">
        <v>0.45828191546372099</v>
      </c>
      <c r="J180">
        <v>5</v>
      </c>
    </row>
    <row r="181" spans="1:10" x14ac:dyDescent="0.25">
      <c r="A181">
        <v>100726</v>
      </c>
      <c r="B181">
        <v>4216</v>
      </c>
      <c r="C181" t="s">
        <v>462</v>
      </c>
      <c r="D181" t="s">
        <v>463</v>
      </c>
      <c r="E181">
        <v>2.67</v>
      </c>
      <c r="F181" t="s">
        <v>464</v>
      </c>
      <c r="G181" s="1">
        <v>0.32669967077586098</v>
      </c>
      <c r="H181" s="1">
        <v>0.31636988778912101</v>
      </c>
      <c r="I181" s="1">
        <v>0.31636988778912101</v>
      </c>
      <c r="J181">
        <v>10</v>
      </c>
    </row>
    <row r="182" spans="1:10" x14ac:dyDescent="0.25">
      <c r="A182">
        <v>100729</v>
      </c>
      <c r="B182">
        <v>4230</v>
      </c>
      <c r="C182" t="s">
        <v>465</v>
      </c>
      <c r="D182" t="s">
        <v>466</v>
      </c>
      <c r="E182">
        <v>3</v>
      </c>
      <c r="F182" t="s">
        <v>467</v>
      </c>
      <c r="G182" s="1">
        <v>0.56597948865538195</v>
      </c>
      <c r="H182" s="1">
        <v>0.44116986020862298</v>
      </c>
      <c r="I182" s="1">
        <v>0.44116986020862298</v>
      </c>
      <c r="J182">
        <v>9</v>
      </c>
    </row>
    <row r="183" spans="1:10" x14ac:dyDescent="0.25">
      <c r="A183">
        <v>100737</v>
      </c>
      <c r="B183">
        <v>4308</v>
      </c>
      <c r="C183" t="s">
        <v>468</v>
      </c>
      <c r="D183" t="s">
        <v>469</v>
      </c>
      <c r="E183">
        <v>2.67</v>
      </c>
      <c r="F183" t="s">
        <v>470</v>
      </c>
      <c r="G183" s="1">
        <v>0.35506582897618999</v>
      </c>
      <c r="H183" s="1">
        <v>0.347549454915697</v>
      </c>
      <c r="I183" s="1">
        <v>0.347549454915697</v>
      </c>
      <c r="J183">
        <v>12</v>
      </c>
    </row>
    <row r="184" spans="1:10" x14ac:dyDescent="0.25">
      <c r="A184">
        <v>100754</v>
      </c>
      <c r="B184">
        <v>4410</v>
      </c>
      <c r="C184" t="s">
        <v>471</v>
      </c>
      <c r="D184" t="s">
        <v>253</v>
      </c>
      <c r="E184">
        <v>3</v>
      </c>
      <c r="F184" t="s">
        <v>472</v>
      </c>
      <c r="G184" s="1">
        <v>0.43650464881747097</v>
      </c>
      <c r="H184" s="1">
        <v>0.37863355684065803</v>
      </c>
      <c r="I184" s="1">
        <v>0.37863355684065803</v>
      </c>
      <c r="J184">
        <v>11</v>
      </c>
    </row>
    <row r="185" spans="1:10" x14ac:dyDescent="0.25">
      <c r="A185">
        <v>100758</v>
      </c>
      <c r="B185">
        <v>4422</v>
      </c>
      <c r="C185" t="s">
        <v>473</v>
      </c>
      <c r="D185" t="s">
        <v>474</v>
      </c>
      <c r="E185">
        <v>3</v>
      </c>
      <c r="F185" t="s">
        <v>475</v>
      </c>
      <c r="G185" s="1">
        <v>0.37907957943493398</v>
      </c>
      <c r="H185" s="1">
        <v>0.521210102360262</v>
      </c>
      <c r="I185" s="1">
        <v>0.37907957943493398</v>
      </c>
      <c r="J185">
        <v>6</v>
      </c>
    </row>
    <row r="186" spans="1:10" x14ac:dyDescent="0.25">
      <c r="A186">
        <v>100762</v>
      </c>
      <c r="B186">
        <v>4447</v>
      </c>
      <c r="C186" t="s">
        <v>476</v>
      </c>
      <c r="D186" t="s">
        <v>477</v>
      </c>
      <c r="E186">
        <v>3</v>
      </c>
      <c r="F186" t="s">
        <v>478</v>
      </c>
      <c r="G186" s="1">
        <v>0.51395889571335696</v>
      </c>
      <c r="H186" s="1">
        <v>0.36239717136682598</v>
      </c>
      <c r="I186" s="1">
        <v>0.36239717136682598</v>
      </c>
      <c r="J186">
        <v>14</v>
      </c>
    </row>
    <row r="187" spans="1:10" x14ac:dyDescent="0.25">
      <c r="A187">
        <v>100769</v>
      </c>
      <c r="B187">
        <v>4481</v>
      </c>
      <c r="C187" t="s">
        <v>479</v>
      </c>
      <c r="D187" t="s">
        <v>477</v>
      </c>
      <c r="E187">
        <v>3</v>
      </c>
      <c r="F187" t="s">
        <v>480</v>
      </c>
      <c r="G187" s="1">
        <v>0.34224552486897097</v>
      </c>
      <c r="H187" s="1">
        <v>0.34044198353751498</v>
      </c>
      <c r="I187" s="1">
        <v>0.34044198353751498</v>
      </c>
      <c r="J187">
        <v>14</v>
      </c>
    </row>
    <row r="188" spans="1:10" x14ac:dyDescent="0.25">
      <c r="A188">
        <v>100778</v>
      </c>
      <c r="B188">
        <v>4503</v>
      </c>
      <c r="C188" t="s">
        <v>481</v>
      </c>
      <c r="D188" t="s">
        <v>118</v>
      </c>
      <c r="E188">
        <v>3</v>
      </c>
      <c r="F188" t="s">
        <v>482</v>
      </c>
      <c r="G188" s="1">
        <v>0.30605280960729397</v>
      </c>
      <c r="H188" s="1">
        <v>0.42929655111915099</v>
      </c>
      <c r="I188" s="1">
        <v>0.30605280960729397</v>
      </c>
      <c r="J188">
        <v>10</v>
      </c>
    </row>
    <row r="189" spans="1:10" x14ac:dyDescent="0.25">
      <c r="A189">
        <v>100781</v>
      </c>
      <c r="B189">
        <v>4519</v>
      </c>
      <c r="C189" t="s">
        <v>483</v>
      </c>
      <c r="D189" t="s">
        <v>484</v>
      </c>
      <c r="E189">
        <v>2.67</v>
      </c>
      <c r="F189" t="s">
        <v>485</v>
      </c>
      <c r="G189" s="1">
        <v>0.48484848484848497</v>
      </c>
      <c r="H189" s="1">
        <v>0.399843476187003</v>
      </c>
      <c r="I189" s="1">
        <v>0.399843476187003</v>
      </c>
      <c r="J189">
        <v>9</v>
      </c>
    </row>
    <row r="190" spans="1:10" x14ac:dyDescent="0.25">
      <c r="A190">
        <v>100784</v>
      </c>
      <c r="B190">
        <v>4538</v>
      </c>
      <c r="C190" t="s">
        <v>486</v>
      </c>
      <c r="D190" t="s">
        <v>487</v>
      </c>
      <c r="E190">
        <v>3</v>
      </c>
      <c r="F190" t="s">
        <v>488</v>
      </c>
      <c r="G190" s="1">
        <v>0.66928108611692605</v>
      </c>
      <c r="H190" s="1">
        <v>0.61818713821542803</v>
      </c>
      <c r="I190" s="1">
        <v>0.61818713821542803</v>
      </c>
      <c r="J190">
        <v>10</v>
      </c>
    </row>
    <row r="191" spans="1:10" x14ac:dyDescent="0.25">
      <c r="A191">
        <v>100789</v>
      </c>
      <c r="B191">
        <v>4564</v>
      </c>
      <c r="C191" t="s">
        <v>489</v>
      </c>
      <c r="D191" t="s">
        <v>490</v>
      </c>
      <c r="E191">
        <v>3</v>
      </c>
      <c r="F191" t="s">
        <v>491</v>
      </c>
      <c r="G191" s="1">
        <v>0.61230094273236702</v>
      </c>
      <c r="H191" s="1">
        <v>0.50406118650335796</v>
      </c>
      <c r="I191" s="1">
        <v>0.50406118650335796</v>
      </c>
      <c r="J191">
        <v>7</v>
      </c>
    </row>
    <row r="192" spans="1:10" x14ac:dyDescent="0.25">
      <c r="A192">
        <v>100792</v>
      </c>
      <c r="B192">
        <v>4594</v>
      </c>
      <c r="C192" t="s">
        <v>492</v>
      </c>
      <c r="D192" t="s">
        <v>317</v>
      </c>
      <c r="E192">
        <v>3</v>
      </c>
      <c r="F192" t="s">
        <v>493</v>
      </c>
      <c r="G192" s="1">
        <v>0.41962956930091899</v>
      </c>
      <c r="H192" s="1">
        <v>0.35376967235850298</v>
      </c>
      <c r="I192" s="1">
        <v>0.35376967235850298</v>
      </c>
      <c r="J192">
        <v>14</v>
      </c>
    </row>
    <row r="193" spans="1:10" x14ac:dyDescent="0.25">
      <c r="A193">
        <v>100794</v>
      </c>
      <c r="B193">
        <v>4605</v>
      </c>
      <c r="C193" t="s">
        <v>494</v>
      </c>
      <c r="D193" t="s">
        <v>262</v>
      </c>
      <c r="E193">
        <v>2.67</v>
      </c>
      <c r="F193" t="s">
        <v>495</v>
      </c>
      <c r="G193" s="1">
        <v>0.31175279838831499</v>
      </c>
      <c r="H193" s="1">
        <v>0.455122437832641</v>
      </c>
      <c r="I193" s="1">
        <v>0.31175279838831499</v>
      </c>
      <c r="J193">
        <v>11</v>
      </c>
    </row>
    <row r="194" spans="1:10" x14ac:dyDescent="0.25">
      <c r="A194">
        <v>100804</v>
      </c>
      <c r="B194">
        <v>4648</v>
      </c>
      <c r="C194" t="s">
        <v>496</v>
      </c>
      <c r="D194" t="s">
        <v>97</v>
      </c>
      <c r="E194">
        <v>3</v>
      </c>
      <c r="F194" t="s">
        <v>497</v>
      </c>
      <c r="G194" s="1">
        <v>0.42085949312099202</v>
      </c>
      <c r="H194" s="1">
        <v>0.50376614956138399</v>
      </c>
      <c r="I194" s="1">
        <v>0.42085949312099202</v>
      </c>
      <c r="J194">
        <v>10</v>
      </c>
    </row>
    <row r="195" spans="1:10" x14ac:dyDescent="0.25">
      <c r="A195">
        <v>100804</v>
      </c>
      <c r="B195">
        <v>4650</v>
      </c>
      <c r="C195" t="s">
        <v>496</v>
      </c>
      <c r="D195" t="s">
        <v>498</v>
      </c>
      <c r="E195">
        <v>3</v>
      </c>
      <c r="F195" t="s">
        <v>497</v>
      </c>
      <c r="G195" s="1">
        <v>0.38320604525603902</v>
      </c>
      <c r="H195" s="1">
        <v>0.394338834234224</v>
      </c>
      <c r="I195" s="1">
        <v>0.38320604525603902</v>
      </c>
      <c r="J195">
        <v>10</v>
      </c>
    </row>
    <row r="196" spans="1:10" x14ac:dyDescent="0.25">
      <c r="A196">
        <v>100809</v>
      </c>
      <c r="B196">
        <v>4680</v>
      </c>
      <c r="C196" t="s">
        <v>499</v>
      </c>
      <c r="D196" t="s">
        <v>500</v>
      </c>
      <c r="E196">
        <v>3</v>
      </c>
      <c r="F196" t="s">
        <v>501</v>
      </c>
      <c r="G196" s="1">
        <v>0.354837948515421</v>
      </c>
      <c r="H196" s="1">
        <v>0.33548525924707701</v>
      </c>
      <c r="I196" s="1">
        <v>0.33548525924707701</v>
      </c>
      <c r="J196">
        <v>11</v>
      </c>
    </row>
    <row r="197" spans="1:10" x14ac:dyDescent="0.25">
      <c r="A197">
        <v>100813</v>
      </c>
      <c r="B197">
        <v>4716</v>
      </c>
      <c r="C197" t="s">
        <v>502</v>
      </c>
      <c r="D197" t="s">
        <v>503</v>
      </c>
      <c r="E197">
        <v>3</v>
      </c>
      <c r="F197" t="s">
        <v>504</v>
      </c>
      <c r="G197" s="1">
        <v>0.335162326262951</v>
      </c>
      <c r="H197" s="1">
        <v>0.307684006718001</v>
      </c>
      <c r="I197" s="1">
        <v>0.307684006718001</v>
      </c>
      <c r="J197">
        <v>13</v>
      </c>
    </row>
    <row r="198" spans="1:10" x14ac:dyDescent="0.25">
      <c r="A198">
        <v>100822</v>
      </c>
      <c r="B198">
        <v>4747</v>
      </c>
      <c r="C198" t="s">
        <v>505</v>
      </c>
      <c r="D198" t="s">
        <v>506</v>
      </c>
      <c r="E198">
        <v>3</v>
      </c>
      <c r="F198" t="s">
        <v>507</v>
      </c>
      <c r="G198" s="1">
        <v>0.495174797728476</v>
      </c>
      <c r="H198" s="1">
        <v>0.30404683967336599</v>
      </c>
      <c r="I198" s="1">
        <v>0.30404683967336599</v>
      </c>
      <c r="J198">
        <v>18</v>
      </c>
    </row>
    <row r="199" spans="1:10" x14ac:dyDescent="0.25">
      <c r="A199">
        <v>100823</v>
      </c>
      <c r="B199">
        <v>4750</v>
      </c>
      <c r="C199" t="s">
        <v>508</v>
      </c>
      <c r="D199" t="s">
        <v>509</v>
      </c>
      <c r="E199">
        <v>3</v>
      </c>
      <c r="F199" t="s">
        <v>510</v>
      </c>
      <c r="G199" s="1">
        <v>0.50304381194334102</v>
      </c>
      <c r="H199" s="1">
        <v>0.436361399749291</v>
      </c>
      <c r="I199" s="1">
        <v>0.436361399749291</v>
      </c>
      <c r="J199">
        <v>7</v>
      </c>
    </row>
    <row r="200" spans="1:10" x14ac:dyDescent="0.25">
      <c r="A200">
        <v>100830</v>
      </c>
      <c r="B200">
        <v>4780</v>
      </c>
      <c r="C200" t="s">
        <v>511</v>
      </c>
      <c r="D200" t="s">
        <v>512</v>
      </c>
      <c r="E200">
        <v>3</v>
      </c>
      <c r="F200" t="s">
        <v>513</v>
      </c>
      <c r="G200" s="1">
        <v>0.329929665726378</v>
      </c>
      <c r="H200" s="1">
        <v>0.32981586444888999</v>
      </c>
      <c r="I200" s="1">
        <v>0.32981586444888999</v>
      </c>
      <c r="J200">
        <v>12</v>
      </c>
    </row>
    <row r="201" spans="1:10" x14ac:dyDescent="0.25">
      <c r="A201">
        <v>100833</v>
      </c>
      <c r="B201">
        <v>4793</v>
      </c>
      <c r="C201" t="s">
        <v>514</v>
      </c>
      <c r="D201" t="s">
        <v>63</v>
      </c>
      <c r="E201">
        <v>2.67</v>
      </c>
      <c r="F201" t="s">
        <v>515</v>
      </c>
      <c r="G201" s="1">
        <v>0.49199949199923798</v>
      </c>
      <c r="H201" s="1">
        <v>0.53051446596655705</v>
      </c>
      <c r="I201" s="1">
        <v>0.49199949199923798</v>
      </c>
      <c r="J201">
        <v>6</v>
      </c>
    </row>
    <row r="202" spans="1:10" x14ac:dyDescent="0.25">
      <c r="A202">
        <v>100834</v>
      </c>
      <c r="B202">
        <v>4798</v>
      </c>
      <c r="C202" t="s">
        <v>516</v>
      </c>
      <c r="D202" t="s">
        <v>517</v>
      </c>
      <c r="E202">
        <v>3</v>
      </c>
      <c r="F202" t="s">
        <v>518</v>
      </c>
      <c r="G202" s="1">
        <v>0.30193161850672401</v>
      </c>
      <c r="H202" s="1">
        <v>0.34621799174219903</v>
      </c>
      <c r="I202" s="1">
        <v>0.30193161850672401</v>
      </c>
      <c r="J202">
        <v>12</v>
      </c>
    </row>
    <row r="203" spans="1:10" x14ac:dyDescent="0.25">
      <c r="A203">
        <v>100837</v>
      </c>
      <c r="B203">
        <v>4804</v>
      </c>
      <c r="C203" t="s">
        <v>519</v>
      </c>
      <c r="D203" t="s">
        <v>490</v>
      </c>
      <c r="E203">
        <v>3</v>
      </c>
      <c r="F203" t="s">
        <v>520</v>
      </c>
      <c r="G203" s="1">
        <v>0.49581582663448398</v>
      </c>
      <c r="H203" s="1">
        <v>0.494530038753069</v>
      </c>
      <c r="I203" s="1">
        <v>0.494530038753069</v>
      </c>
      <c r="J203">
        <v>7</v>
      </c>
    </row>
    <row r="204" spans="1:10" x14ac:dyDescent="0.25">
      <c r="A204">
        <v>100837</v>
      </c>
      <c r="B204">
        <v>4806</v>
      </c>
      <c r="C204" t="s">
        <v>519</v>
      </c>
      <c r="D204" t="s">
        <v>521</v>
      </c>
      <c r="E204">
        <v>3</v>
      </c>
      <c r="F204" t="s">
        <v>520</v>
      </c>
      <c r="G204" s="1">
        <v>0.61412818342935505</v>
      </c>
      <c r="H204" s="1">
        <v>0.55175720303479003</v>
      </c>
      <c r="I204" s="1">
        <v>0.55175720303479003</v>
      </c>
      <c r="J204">
        <v>6</v>
      </c>
    </row>
    <row r="205" spans="1:10" x14ac:dyDescent="0.25">
      <c r="A205">
        <v>100838</v>
      </c>
      <c r="B205">
        <v>4811</v>
      </c>
      <c r="C205" t="s">
        <v>522</v>
      </c>
      <c r="D205" t="s">
        <v>523</v>
      </c>
      <c r="E205">
        <v>3</v>
      </c>
      <c r="F205" t="s">
        <v>524</v>
      </c>
      <c r="G205" s="1">
        <v>0.32586344566051501</v>
      </c>
      <c r="H205" s="1">
        <v>0.36684405121511798</v>
      </c>
      <c r="I205" s="1">
        <v>0.32586344566051501</v>
      </c>
      <c r="J205">
        <v>11</v>
      </c>
    </row>
    <row r="206" spans="1:10" x14ac:dyDescent="0.25">
      <c r="A206">
        <v>100838</v>
      </c>
      <c r="B206">
        <v>4823</v>
      </c>
      <c r="C206" t="s">
        <v>522</v>
      </c>
      <c r="D206" t="s">
        <v>525</v>
      </c>
      <c r="E206">
        <v>2.67</v>
      </c>
      <c r="F206" t="s">
        <v>524</v>
      </c>
      <c r="G206" s="1">
        <v>0.31564925544325001</v>
      </c>
      <c r="H206" s="1">
        <v>0.35152576213161302</v>
      </c>
      <c r="I206" s="1">
        <v>0.31564925544325001</v>
      </c>
      <c r="J206">
        <v>11</v>
      </c>
    </row>
    <row r="207" spans="1:10" x14ac:dyDescent="0.25">
      <c r="A207">
        <v>100838</v>
      </c>
      <c r="B207">
        <v>4824</v>
      </c>
      <c r="C207" t="s">
        <v>522</v>
      </c>
      <c r="D207" t="s">
        <v>526</v>
      </c>
      <c r="E207">
        <v>3</v>
      </c>
      <c r="F207" t="s">
        <v>524</v>
      </c>
      <c r="G207" s="1">
        <v>0.41257304919231802</v>
      </c>
      <c r="H207" s="1">
        <v>0.35675344370439399</v>
      </c>
      <c r="I207" s="1">
        <v>0.35675344370439399</v>
      </c>
      <c r="J207">
        <v>12</v>
      </c>
    </row>
    <row r="208" spans="1:10" x14ac:dyDescent="0.25">
      <c r="A208">
        <v>100838</v>
      </c>
      <c r="B208">
        <v>4825</v>
      </c>
      <c r="C208" t="s">
        <v>522</v>
      </c>
      <c r="D208" t="s">
        <v>527</v>
      </c>
      <c r="E208">
        <v>2.67</v>
      </c>
      <c r="F208" t="s">
        <v>524</v>
      </c>
      <c r="G208" s="1">
        <v>0.37378731436507001</v>
      </c>
      <c r="H208" s="1">
        <v>0.382983548349351</v>
      </c>
      <c r="I208" s="1">
        <v>0.37378731436507001</v>
      </c>
      <c r="J208">
        <v>13</v>
      </c>
    </row>
    <row r="209" spans="1:10" x14ac:dyDescent="0.25">
      <c r="A209">
        <v>100843</v>
      </c>
      <c r="B209">
        <v>4848</v>
      </c>
      <c r="C209" t="s">
        <v>528</v>
      </c>
      <c r="D209" t="s">
        <v>529</v>
      </c>
      <c r="E209">
        <v>2.67</v>
      </c>
      <c r="F209" t="s">
        <v>530</v>
      </c>
      <c r="G209" s="1">
        <v>0.48467469887933501</v>
      </c>
      <c r="H209" s="1">
        <v>0.60013378831220998</v>
      </c>
      <c r="I209" s="1">
        <v>0.48467469887933501</v>
      </c>
      <c r="J209">
        <v>4</v>
      </c>
    </row>
    <row r="210" spans="1:10" x14ac:dyDescent="0.25">
      <c r="A210">
        <v>100849</v>
      </c>
      <c r="B210">
        <v>4874</v>
      </c>
      <c r="C210" t="s">
        <v>531</v>
      </c>
      <c r="D210" t="s">
        <v>532</v>
      </c>
      <c r="E210">
        <v>3</v>
      </c>
      <c r="F210" t="s">
        <v>533</v>
      </c>
      <c r="G210" s="1">
        <v>0.44173092378594703</v>
      </c>
      <c r="H210" s="1">
        <v>0.57091532662261901</v>
      </c>
      <c r="I210" s="1">
        <v>0.44173092378594703</v>
      </c>
      <c r="J210">
        <v>7</v>
      </c>
    </row>
    <row r="211" spans="1:10" x14ac:dyDescent="0.25">
      <c r="A211">
        <v>100854</v>
      </c>
      <c r="B211">
        <v>4897</v>
      </c>
      <c r="C211" t="s">
        <v>534</v>
      </c>
      <c r="D211" t="s">
        <v>535</v>
      </c>
      <c r="E211">
        <v>2.67</v>
      </c>
      <c r="F211" t="s">
        <v>536</v>
      </c>
      <c r="G211" s="1">
        <v>0.328905634758551</v>
      </c>
      <c r="H211" s="1">
        <v>0.35812010163772201</v>
      </c>
      <c r="I211" s="1">
        <v>0.328905634758551</v>
      </c>
      <c r="J211">
        <v>18</v>
      </c>
    </row>
    <row r="212" spans="1:10" x14ac:dyDescent="0.25">
      <c r="A212">
        <v>100854</v>
      </c>
      <c r="B212">
        <v>4898</v>
      </c>
      <c r="C212" t="s">
        <v>534</v>
      </c>
      <c r="D212" t="s">
        <v>537</v>
      </c>
      <c r="E212">
        <v>2.67</v>
      </c>
      <c r="F212" t="s">
        <v>536</v>
      </c>
      <c r="G212" s="1">
        <v>0.48360222050567803</v>
      </c>
      <c r="H212" s="1">
        <v>0.57836297864421604</v>
      </c>
      <c r="I212" s="1">
        <v>0.48360222050567803</v>
      </c>
      <c r="J212">
        <v>8</v>
      </c>
    </row>
    <row r="213" spans="1:10" x14ac:dyDescent="0.25">
      <c r="A213">
        <v>100856</v>
      </c>
      <c r="B213">
        <v>4912</v>
      </c>
      <c r="C213" t="s">
        <v>538</v>
      </c>
      <c r="D213" t="s">
        <v>539</v>
      </c>
      <c r="E213">
        <v>2.67</v>
      </c>
      <c r="F213" t="s">
        <v>540</v>
      </c>
      <c r="G213" s="1">
        <v>0.348365292849379</v>
      </c>
      <c r="H213" s="1">
        <v>0.48953862935370002</v>
      </c>
      <c r="I213" s="1">
        <v>0.348365292849379</v>
      </c>
      <c r="J213">
        <v>9</v>
      </c>
    </row>
    <row r="214" spans="1:10" x14ac:dyDescent="0.25">
      <c r="A214">
        <v>100857</v>
      </c>
      <c r="B214">
        <v>4916</v>
      </c>
      <c r="C214" t="s">
        <v>541</v>
      </c>
      <c r="D214" t="s">
        <v>542</v>
      </c>
      <c r="E214">
        <v>2.67</v>
      </c>
      <c r="F214" t="s">
        <v>543</v>
      </c>
      <c r="G214" s="1">
        <v>0.32558590441322999</v>
      </c>
      <c r="H214" s="1">
        <v>0.43270878070394497</v>
      </c>
      <c r="I214" s="1">
        <v>0.32558590441322999</v>
      </c>
      <c r="J214">
        <v>15</v>
      </c>
    </row>
    <row r="215" spans="1:10" x14ac:dyDescent="0.25">
      <c r="A215">
        <v>100857</v>
      </c>
      <c r="B215">
        <v>4917</v>
      </c>
      <c r="C215" t="s">
        <v>541</v>
      </c>
      <c r="D215" t="s">
        <v>544</v>
      </c>
      <c r="E215">
        <v>3</v>
      </c>
      <c r="F215" t="s">
        <v>543</v>
      </c>
      <c r="G215" s="1">
        <v>0.44233286117495602</v>
      </c>
      <c r="H215" s="1">
        <v>0.60407778703339698</v>
      </c>
      <c r="I215" s="1">
        <v>0.44233286117495602</v>
      </c>
      <c r="J215">
        <v>11</v>
      </c>
    </row>
    <row r="216" spans="1:10" x14ac:dyDescent="0.25">
      <c r="A216">
        <v>100860</v>
      </c>
      <c r="B216">
        <v>4925</v>
      </c>
      <c r="C216" t="s">
        <v>545</v>
      </c>
      <c r="D216" t="s">
        <v>546</v>
      </c>
      <c r="E216">
        <v>2.67</v>
      </c>
      <c r="F216" t="s">
        <v>547</v>
      </c>
      <c r="G216" s="1">
        <v>0.42494536721470499</v>
      </c>
      <c r="H216" s="1">
        <v>0.44706103718526102</v>
      </c>
      <c r="I216" s="1">
        <v>0.42494536721470499</v>
      </c>
      <c r="J216">
        <v>10</v>
      </c>
    </row>
    <row r="217" spans="1:10" x14ac:dyDescent="0.25">
      <c r="A217">
        <v>100861</v>
      </c>
      <c r="B217">
        <v>4932</v>
      </c>
      <c r="C217" t="s">
        <v>548</v>
      </c>
      <c r="D217" t="s">
        <v>156</v>
      </c>
      <c r="E217">
        <v>3</v>
      </c>
      <c r="F217" t="s">
        <v>549</v>
      </c>
      <c r="G217" s="1">
        <v>0.47825080525004898</v>
      </c>
      <c r="H217" s="1">
        <v>0.40478465556708598</v>
      </c>
      <c r="I217" s="1">
        <v>0.40478465556708598</v>
      </c>
      <c r="J217">
        <v>5</v>
      </c>
    </row>
    <row r="218" spans="1:10" x14ac:dyDescent="0.25">
      <c r="A218">
        <v>100865</v>
      </c>
      <c r="B218">
        <v>4945</v>
      </c>
      <c r="C218" t="s">
        <v>550</v>
      </c>
      <c r="D218" t="s">
        <v>551</v>
      </c>
      <c r="E218">
        <v>2.67</v>
      </c>
      <c r="F218" t="s">
        <v>552</v>
      </c>
      <c r="G218" s="1">
        <v>0.38477266567780299</v>
      </c>
      <c r="H218" s="1">
        <v>0.68870645730312596</v>
      </c>
      <c r="I218" s="1">
        <v>0.38477266567780299</v>
      </c>
      <c r="J218">
        <v>12</v>
      </c>
    </row>
    <row r="219" spans="1:10" x14ac:dyDescent="0.25">
      <c r="A219">
        <v>100871</v>
      </c>
      <c r="B219">
        <v>4987</v>
      </c>
      <c r="C219" t="s">
        <v>553</v>
      </c>
      <c r="D219" t="s">
        <v>17</v>
      </c>
      <c r="E219">
        <v>3</v>
      </c>
      <c r="F219" t="s">
        <v>554</v>
      </c>
      <c r="G219" s="1">
        <v>0.40351909193653901</v>
      </c>
      <c r="H219" s="1">
        <v>0.370047876486372</v>
      </c>
      <c r="I219" s="1">
        <v>0.370047876486372</v>
      </c>
      <c r="J219">
        <v>10</v>
      </c>
    </row>
    <row r="220" spans="1:10" x14ac:dyDescent="0.25">
      <c r="A220">
        <v>100876</v>
      </c>
      <c r="B220">
        <v>5013</v>
      </c>
      <c r="C220" t="s">
        <v>555</v>
      </c>
      <c r="D220" t="s">
        <v>556</v>
      </c>
      <c r="E220">
        <v>2.67</v>
      </c>
      <c r="F220" t="s">
        <v>557</v>
      </c>
      <c r="G220" s="1">
        <v>0.407227194734604</v>
      </c>
      <c r="H220" s="1">
        <v>0.38209046978826999</v>
      </c>
      <c r="I220" s="1">
        <v>0.38209046978826999</v>
      </c>
      <c r="J220">
        <v>10</v>
      </c>
    </row>
    <row r="221" spans="1:10" x14ac:dyDescent="0.25">
      <c r="A221">
        <v>100877</v>
      </c>
      <c r="B221">
        <v>5016</v>
      </c>
      <c r="C221" t="s">
        <v>558</v>
      </c>
      <c r="D221" t="s">
        <v>559</v>
      </c>
      <c r="E221">
        <v>3</v>
      </c>
      <c r="F221" t="s">
        <v>560</v>
      </c>
      <c r="G221" s="1">
        <v>0.40682898599826001</v>
      </c>
      <c r="H221" s="1">
        <v>0.46282089886870298</v>
      </c>
      <c r="I221" s="1">
        <v>0.40682898599826001</v>
      </c>
      <c r="J221">
        <v>6</v>
      </c>
    </row>
    <row r="222" spans="1:10" x14ac:dyDescent="0.25">
      <c r="A222">
        <v>100885</v>
      </c>
      <c r="B222">
        <v>5081</v>
      </c>
      <c r="C222" t="s">
        <v>561</v>
      </c>
      <c r="D222" t="s">
        <v>109</v>
      </c>
      <c r="E222">
        <v>3</v>
      </c>
      <c r="F222" t="s">
        <v>311</v>
      </c>
      <c r="G222" s="1">
        <v>0.55784231171461796</v>
      </c>
      <c r="H222" s="1">
        <v>0.37540005953278799</v>
      </c>
      <c r="I222" s="1">
        <v>0.37540005953278799</v>
      </c>
      <c r="J222">
        <v>9</v>
      </c>
    </row>
    <row r="223" spans="1:10" x14ac:dyDescent="0.25">
      <c r="A223">
        <v>100893</v>
      </c>
      <c r="B223">
        <v>5120</v>
      </c>
      <c r="C223" t="s">
        <v>562</v>
      </c>
      <c r="D223" t="s">
        <v>563</v>
      </c>
      <c r="E223">
        <v>2.67</v>
      </c>
      <c r="F223" t="s">
        <v>564</v>
      </c>
      <c r="G223" s="1">
        <v>0.410811696362821</v>
      </c>
      <c r="H223" s="1">
        <v>0.39179095035738198</v>
      </c>
      <c r="I223" s="1">
        <v>0.39179095035738198</v>
      </c>
      <c r="J223">
        <v>10</v>
      </c>
    </row>
    <row r="224" spans="1:10" x14ac:dyDescent="0.25">
      <c r="A224">
        <v>100897</v>
      </c>
      <c r="B224">
        <v>5135</v>
      </c>
      <c r="C224" t="s">
        <v>565</v>
      </c>
      <c r="D224" t="s">
        <v>566</v>
      </c>
      <c r="E224">
        <v>3</v>
      </c>
      <c r="F224" t="s">
        <v>567</v>
      </c>
      <c r="G224" s="1">
        <v>0.326212089910147</v>
      </c>
      <c r="H224" s="1">
        <v>0.35628174151133701</v>
      </c>
      <c r="I224" s="1">
        <v>0.326212089910147</v>
      </c>
      <c r="J224">
        <v>18</v>
      </c>
    </row>
    <row r="225" spans="1:10" x14ac:dyDescent="0.25">
      <c r="A225">
        <v>100898</v>
      </c>
      <c r="B225">
        <v>5173</v>
      </c>
      <c r="C225" t="s">
        <v>568</v>
      </c>
      <c r="D225" t="s">
        <v>569</v>
      </c>
      <c r="E225">
        <v>2.67</v>
      </c>
      <c r="F225" t="s">
        <v>570</v>
      </c>
      <c r="G225" s="1">
        <v>0.49117814868521598</v>
      </c>
      <c r="H225" s="1">
        <v>0.45610423143065898</v>
      </c>
      <c r="I225" s="1">
        <v>0.45610423143065898</v>
      </c>
      <c r="J225">
        <v>14</v>
      </c>
    </row>
    <row r="226" spans="1:10" x14ac:dyDescent="0.25">
      <c r="A226">
        <v>100900</v>
      </c>
      <c r="B226">
        <v>5187</v>
      </c>
      <c r="C226" t="s">
        <v>571</v>
      </c>
      <c r="D226" t="s">
        <v>572</v>
      </c>
      <c r="E226">
        <v>2.67</v>
      </c>
      <c r="F226" t="s">
        <v>573</v>
      </c>
      <c r="G226" s="1">
        <v>0.39382285502743097</v>
      </c>
      <c r="H226" s="1">
        <v>0.30645584652066798</v>
      </c>
      <c r="I226" s="1">
        <v>0.30645584652066798</v>
      </c>
      <c r="J226">
        <v>9</v>
      </c>
    </row>
    <row r="227" spans="1:10" x14ac:dyDescent="0.25">
      <c r="A227">
        <v>100902</v>
      </c>
      <c r="B227">
        <v>5198</v>
      </c>
      <c r="C227" t="s">
        <v>574</v>
      </c>
      <c r="D227" t="s">
        <v>575</v>
      </c>
      <c r="E227">
        <v>3</v>
      </c>
      <c r="F227" t="s">
        <v>576</v>
      </c>
      <c r="G227" s="1">
        <v>0.38120165449068699</v>
      </c>
      <c r="H227" s="1">
        <v>0.318147579401998</v>
      </c>
      <c r="I227" s="1">
        <v>0.318147579401998</v>
      </c>
      <c r="J227">
        <v>28</v>
      </c>
    </row>
    <row r="228" spans="1:10" x14ac:dyDescent="0.25">
      <c r="A228">
        <v>100914</v>
      </c>
      <c r="B228">
        <v>5298</v>
      </c>
      <c r="C228" t="s">
        <v>577</v>
      </c>
      <c r="D228" t="s">
        <v>90</v>
      </c>
      <c r="E228">
        <v>3</v>
      </c>
      <c r="F228" t="s">
        <v>578</v>
      </c>
      <c r="G228" s="1">
        <v>0.667865515300063</v>
      </c>
      <c r="H228" s="1">
        <v>0.81017895672568097</v>
      </c>
      <c r="I228" s="1">
        <v>0.667865515300063</v>
      </c>
      <c r="J228">
        <v>4</v>
      </c>
    </row>
    <row r="229" spans="1:10" x14ac:dyDescent="0.25">
      <c r="A229">
        <v>100918</v>
      </c>
      <c r="B229">
        <v>5313</v>
      </c>
      <c r="C229" t="s">
        <v>579</v>
      </c>
      <c r="D229" t="s">
        <v>580</v>
      </c>
      <c r="E229">
        <v>3</v>
      </c>
      <c r="F229" t="s">
        <v>581</v>
      </c>
      <c r="G229" s="1">
        <v>0.33516281198857301</v>
      </c>
      <c r="H229" s="1">
        <v>0.34225831399676698</v>
      </c>
      <c r="I229" s="1">
        <v>0.33516281198857301</v>
      </c>
      <c r="J229">
        <v>14</v>
      </c>
    </row>
    <row r="230" spans="1:10" x14ac:dyDescent="0.25">
      <c r="A230">
        <v>100923</v>
      </c>
      <c r="B230">
        <v>5347</v>
      </c>
      <c r="C230" t="s">
        <v>582</v>
      </c>
      <c r="D230" t="s">
        <v>583</v>
      </c>
      <c r="E230">
        <v>2.67</v>
      </c>
      <c r="F230" t="s">
        <v>584</v>
      </c>
      <c r="G230" s="1">
        <v>0.46815684374324901</v>
      </c>
      <c r="H230" s="1">
        <v>0.73082376397469295</v>
      </c>
      <c r="I230" s="1">
        <v>0.46815684374324901</v>
      </c>
      <c r="J230">
        <v>9</v>
      </c>
    </row>
    <row r="231" spans="1:10" x14ac:dyDescent="0.25">
      <c r="A231">
        <v>100923</v>
      </c>
      <c r="B231">
        <v>5348</v>
      </c>
      <c r="C231" t="s">
        <v>582</v>
      </c>
      <c r="D231" t="s">
        <v>585</v>
      </c>
      <c r="E231">
        <v>3</v>
      </c>
      <c r="F231" t="s">
        <v>584</v>
      </c>
      <c r="G231" s="1">
        <v>0.37370542237762899</v>
      </c>
      <c r="H231" s="1">
        <v>0.66256973070652503</v>
      </c>
      <c r="I231" s="1">
        <v>0.37370542237762899</v>
      </c>
      <c r="J231">
        <v>7</v>
      </c>
    </row>
    <row r="232" spans="1:10" x14ac:dyDescent="0.25">
      <c r="A232">
        <v>100924</v>
      </c>
      <c r="B232">
        <v>5352</v>
      </c>
      <c r="C232" t="s">
        <v>586</v>
      </c>
      <c r="D232" t="s">
        <v>17</v>
      </c>
      <c r="E232">
        <v>3</v>
      </c>
      <c r="F232" t="s">
        <v>587</v>
      </c>
      <c r="G232" s="1">
        <v>0.41390572984673102</v>
      </c>
      <c r="H232" s="1">
        <v>0.38881433700089102</v>
      </c>
      <c r="I232" s="1">
        <v>0.38881433700089102</v>
      </c>
      <c r="J232">
        <v>10</v>
      </c>
    </row>
    <row r="233" spans="1:10" x14ac:dyDescent="0.25">
      <c r="A233">
        <v>100931</v>
      </c>
      <c r="B233">
        <v>5393</v>
      </c>
      <c r="C233" t="s">
        <v>588</v>
      </c>
      <c r="D233" t="s">
        <v>589</v>
      </c>
      <c r="E233">
        <v>3</v>
      </c>
      <c r="F233" t="s">
        <v>590</v>
      </c>
      <c r="G233" s="1">
        <v>0.32674110081800301</v>
      </c>
      <c r="H233" s="1">
        <v>0.31680905004967702</v>
      </c>
      <c r="I233" s="1">
        <v>0.31680905004967702</v>
      </c>
      <c r="J233">
        <v>19</v>
      </c>
    </row>
    <row r="234" spans="1:10" x14ac:dyDescent="0.25">
      <c r="A234">
        <v>100941</v>
      </c>
      <c r="B234">
        <v>5433</v>
      </c>
      <c r="C234" t="s">
        <v>591</v>
      </c>
      <c r="D234" t="s">
        <v>592</v>
      </c>
      <c r="E234">
        <v>2.67</v>
      </c>
      <c r="F234" t="s">
        <v>593</v>
      </c>
      <c r="G234" s="1">
        <v>0.31966394858339098</v>
      </c>
      <c r="H234" s="1">
        <v>0.31763802302364202</v>
      </c>
      <c r="I234" s="1">
        <v>0.31763802302364202</v>
      </c>
      <c r="J234">
        <v>18</v>
      </c>
    </row>
    <row r="235" spans="1:10" x14ac:dyDescent="0.25">
      <c r="A235">
        <v>100941</v>
      </c>
      <c r="B235">
        <v>5457</v>
      </c>
      <c r="C235" t="s">
        <v>591</v>
      </c>
      <c r="D235" t="s">
        <v>594</v>
      </c>
      <c r="E235">
        <v>2.67</v>
      </c>
      <c r="F235" t="s">
        <v>593</v>
      </c>
      <c r="G235" s="1">
        <v>0.65843497446801302</v>
      </c>
      <c r="H235" s="1">
        <v>0.60123785438270705</v>
      </c>
      <c r="I235" s="1">
        <v>0.60123785438270705</v>
      </c>
      <c r="J235">
        <v>4</v>
      </c>
    </row>
    <row r="236" spans="1:10" x14ac:dyDescent="0.25">
      <c r="A236">
        <v>100941</v>
      </c>
      <c r="B236">
        <v>5459</v>
      </c>
      <c r="C236" t="s">
        <v>591</v>
      </c>
      <c r="D236" t="s">
        <v>595</v>
      </c>
      <c r="E236">
        <v>2.67</v>
      </c>
      <c r="F236" t="s">
        <v>593</v>
      </c>
      <c r="G236" s="1">
        <v>0.42583074823678502</v>
      </c>
      <c r="H236" s="1">
        <v>0.38561544845017298</v>
      </c>
      <c r="I236" s="1">
        <v>0.38561544845017298</v>
      </c>
      <c r="J236">
        <v>15</v>
      </c>
    </row>
    <row r="237" spans="1:10" x14ac:dyDescent="0.25">
      <c r="A237">
        <v>100944</v>
      </c>
      <c r="B237">
        <v>5482</v>
      </c>
      <c r="C237" t="s">
        <v>596</v>
      </c>
      <c r="D237" t="s">
        <v>17</v>
      </c>
      <c r="E237">
        <v>3</v>
      </c>
      <c r="F237" t="s">
        <v>597</v>
      </c>
      <c r="G237" s="1">
        <v>0.37016024799355002</v>
      </c>
      <c r="H237" s="1">
        <v>0.35885458760682099</v>
      </c>
      <c r="I237" s="1">
        <v>0.35885458760682099</v>
      </c>
      <c r="J237">
        <v>10</v>
      </c>
    </row>
    <row r="238" spans="1:10" x14ac:dyDescent="0.25">
      <c r="A238">
        <v>100948</v>
      </c>
      <c r="B238">
        <v>5522</v>
      </c>
      <c r="C238" t="s">
        <v>598</v>
      </c>
      <c r="D238" t="s">
        <v>599</v>
      </c>
      <c r="E238">
        <v>3</v>
      </c>
      <c r="F238" t="s">
        <v>600</v>
      </c>
      <c r="G238" s="1">
        <v>0.43361490202520298</v>
      </c>
      <c r="H238" s="1">
        <v>0.306559525403516</v>
      </c>
      <c r="I238" s="1">
        <v>0.306559525403516</v>
      </c>
      <c r="J238">
        <v>10</v>
      </c>
    </row>
    <row r="239" spans="1:10" x14ac:dyDescent="0.25">
      <c r="A239">
        <v>100955</v>
      </c>
      <c r="B239">
        <v>5537</v>
      </c>
      <c r="C239" t="s">
        <v>601</v>
      </c>
      <c r="D239" t="s">
        <v>602</v>
      </c>
      <c r="E239">
        <v>3</v>
      </c>
      <c r="F239" t="s">
        <v>603</v>
      </c>
      <c r="G239" s="1">
        <v>0.30433440700006498</v>
      </c>
      <c r="H239" s="1">
        <v>0.39854600449557698</v>
      </c>
      <c r="I239" s="1">
        <v>0.30433440700006498</v>
      </c>
      <c r="J239">
        <v>11</v>
      </c>
    </row>
    <row r="240" spans="1:10" x14ac:dyDescent="0.25">
      <c r="A240">
        <v>100956</v>
      </c>
      <c r="B240">
        <v>5543</v>
      </c>
      <c r="C240" t="s">
        <v>604</v>
      </c>
      <c r="D240" t="s">
        <v>376</v>
      </c>
      <c r="E240">
        <v>2.67</v>
      </c>
      <c r="F240" t="s">
        <v>605</v>
      </c>
      <c r="G240" s="1">
        <v>0.581669986732962</v>
      </c>
      <c r="H240" s="1">
        <v>0.40423162526710299</v>
      </c>
      <c r="I240" s="1">
        <v>0.40423162526710299</v>
      </c>
      <c r="J240">
        <v>8</v>
      </c>
    </row>
    <row r="241" spans="1:10" x14ac:dyDescent="0.25">
      <c r="A241">
        <v>100962</v>
      </c>
      <c r="B241">
        <v>5577</v>
      </c>
      <c r="C241" t="s">
        <v>606</v>
      </c>
      <c r="D241" t="s">
        <v>121</v>
      </c>
      <c r="E241">
        <v>3</v>
      </c>
      <c r="F241" t="s">
        <v>607</v>
      </c>
      <c r="G241" s="1">
        <v>0.54791642139556096</v>
      </c>
      <c r="H241" s="1">
        <v>0.61661136410906103</v>
      </c>
      <c r="I241" s="1">
        <v>0.54791642139556096</v>
      </c>
      <c r="J241">
        <v>5</v>
      </c>
    </row>
    <row r="242" spans="1:10" x14ac:dyDescent="0.25">
      <c r="A242">
        <v>100987</v>
      </c>
      <c r="B242">
        <v>5699</v>
      </c>
      <c r="C242" t="s">
        <v>608</v>
      </c>
      <c r="D242" t="s">
        <v>609</v>
      </c>
      <c r="E242">
        <v>2.67</v>
      </c>
      <c r="F242" t="s">
        <v>610</v>
      </c>
      <c r="G242" s="1">
        <v>0.699156455454918</v>
      </c>
      <c r="H242" s="1">
        <v>0.49108897715501598</v>
      </c>
      <c r="I242" s="1">
        <v>0.49108897715501598</v>
      </c>
      <c r="J242">
        <v>9</v>
      </c>
    </row>
    <row r="243" spans="1:10" x14ac:dyDescent="0.25">
      <c r="A243">
        <v>100992</v>
      </c>
      <c r="B243">
        <v>5739</v>
      </c>
      <c r="C243" t="s">
        <v>611</v>
      </c>
      <c r="D243" t="s">
        <v>612</v>
      </c>
      <c r="E243">
        <v>2.67</v>
      </c>
      <c r="F243" t="s">
        <v>613</v>
      </c>
      <c r="G243" s="1">
        <v>0.34465247253053599</v>
      </c>
      <c r="H243" s="1">
        <v>0.30332399892508899</v>
      </c>
      <c r="I243" s="1">
        <v>0.30332399892508899</v>
      </c>
      <c r="J243">
        <v>15</v>
      </c>
    </row>
    <row r="244" spans="1:10" x14ac:dyDescent="0.25">
      <c r="A244">
        <v>100993</v>
      </c>
      <c r="B244">
        <v>5745</v>
      </c>
      <c r="C244" t="s">
        <v>614</v>
      </c>
      <c r="D244" t="s">
        <v>615</v>
      </c>
      <c r="E244">
        <v>3</v>
      </c>
      <c r="F244" t="s">
        <v>616</v>
      </c>
      <c r="G244" s="1">
        <v>0.34669474199185102</v>
      </c>
      <c r="H244" s="1">
        <v>0.43644160811385302</v>
      </c>
      <c r="I244" s="1">
        <v>0.34669474199185102</v>
      </c>
      <c r="J244">
        <v>10</v>
      </c>
    </row>
    <row r="245" spans="1:10" x14ac:dyDescent="0.25">
      <c r="A245">
        <v>100993</v>
      </c>
      <c r="B245">
        <v>5747</v>
      </c>
      <c r="C245" t="s">
        <v>614</v>
      </c>
      <c r="D245" t="s">
        <v>617</v>
      </c>
      <c r="E245">
        <v>3</v>
      </c>
      <c r="F245" t="s">
        <v>616</v>
      </c>
      <c r="G245" s="1">
        <v>0.319082358857399</v>
      </c>
      <c r="H245" s="1">
        <v>0.40424415207692099</v>
      </c>
      <c r="I245" s="1">
        <v>0.319082358857399</v>
      </c>
      <c r="J245">
        <v>12</v>
      </c>
    </row>
    <row r="246" spans="1:10" x14ac:dyDescent="0.25">
      <c r="A246">
        <v>100995</v>
      </c>
      <c r="B246">
        <v>5766</v>
      </c>
      <c r="C246" t="s">
        <v>618</v>
      </c>
      <c r="D246" t="s">
        <v>619</v>
      </c>
      <c r="E246">
        <v>3</v>
      </c>
      <c r="F246" t="s">
        <v>620</v>
      </c>
      <c r="G246" s="1">
        <v>0.306146729673553</v>
      </c>
      <c r="H246" s="1">
        <v>0.31051103427245103</v>
      </c>
      <c r="I246" s="1">
        <v>0.306146729673553</v>
      </c>
      <c r="J246">
        <v>11</v>
      </c>
    </row>
    <row r="247" spans="1:10" x14ac:dyDescent="0.25">
      <c r="A247">
        <v>101002</v>
      </c>
      <c r="B247">
        <v>5811</v>
      </c>
      <c r="C247" t="s">
        <v>621</v>
      </c>
      <c r="D247" t="s">
        <v>200</v>
      </c>
      <c r="E247">
        <v>3</v>
      </c>
      <c r="F247" t="s">
        <v>622</v>
      </c>
      <c r="G247" s="1">
        <v>0.555424855819031</v>
      </c>
      <c r="H247" s="1">
        <v>0.45551878272920598</v>
      </c>
      <c r="I247" s="1">
        <v>0.45551878272920598</v>
      </c>
      <c r="J247">
        <v>11</v>
      </c>
    </row>
    <row r="248" spans="1:10" x14ac:dyDescent="0.25">
      <c r="A248">
        <v>101009</v>
      </c>
      <c r="B248">
        <v>5829</v>
      </c>
      <c r="C248" t="s">
        <v>623</v>
      </c>
      <c r="D248" t="s">
        <v>559</v>
      </c>
      <c r="E248">
        <v>3</v>
      </c>
      <c r="F248" t="s">
        <v>624</v>
      </c>
      <c r="G248" s="1">
        <v>0.41074434901120999</v>
      </c>
      <c r="H248" s="1">
        <v>0.48382065073485597</v>
      </c>
      <c r="I248" s="1">
        <v>0.41074434901120999</v>
      </c>
      <c r="J248">
        <v>6</v>
      </c>
    </row>
    <row r="249" spans="1:10" x14ac:dyDescent="0.25">
      <c r="A249">
        <v>101024</v>
      </c>
      <c r="B249">
        <v>5898</v>
      </c>
      <c r="C249" t="s">
        <v>625</v>
      </c>
      <c r="D249" t="s">
        <v>626</v>
      </c>
      <c r="E249">
        <v>2.67</v>
      </c>
      <c r="F249" t="s">
        <v>627</v>
      </c>
      <c r="G249" s="1">
        <v>0.58807923715908905</v>
      </c>
      <c r="H249" s="1">
        <v>0.62098185314028098</v>
      </c>
      <c r="I249" s="1">
        <v>0.58807923715908905</v>
      </c>
      <c r="J249">
        <v>10</v>
      </c>
    </row>
    <row r="250" spans="1:10" x14ac:dyDescent="0.25">
      <c r="A250">
        <v>101024</v>
      </c>
      <c r="B250">
        <v>5921</v>
      </c>
      <c r="C250" t="s">
        <v>625</v>
      </c>
      <c r="D250" t="s">
        <v>265</v>
      </c>
      <c r="E250">
        <v>2.67</v>
      </c>
      <c r="F250" t="s">
        <v>627</v>
      </c>
      <c r="G250" s="1">
        <v>0.52813151170031303</v>
      </c>
      <c r="H250" s="1">
        <v>0.63585114330836701</v>
      </c>
      <c r="I250" s="1">
        <v>0.52813151170031303</v>
      </c>
      <c r="J250">
        <v>11</v>
      </c>
    </row>
    <row r="251" spans="1:10" x14ac:dyDescent="0.25">
      <c r="A251">
        <v>101024</v>
      </c>
      <c r="B251">
        <v>5924</v>
      </c>
      <c r="C251" t="s">
        <v>625</v>
      </c>
      <c r="D251" t="s">
        <v>359</v>
      </c>
      <c r="E251">
        <v>3</v>
      </c>
      <c r="F251" t="s">
        <v>627</v>
      </c>
      <c r="G251" s="1">
        <v>0.64071212142602196</v>
      </c>
      <c r="H251" s="1">
        <v>0.49418465773225301</v>
      </c>
      <c r="I251" s="1">
        <v>0.49418465773225301</v>
      </c>
      <c r="J251">
        <v>13</v>
      </c>
    </row>
    <row r="252" spans="1:10" x14ac:dyDescent="0.25">
      <c r="A252">
        <v>101027</v>
      </c>
      <c r="B252">
        <v>5960</v>
      </c>
      <c r="C252" t="s">
        <v>628</v>
      </c>
      <c r="D252" t="s">
        <v>379</v>
      </c>
      <c r="E252">
        <v>2.67</v>
      </c>
      <c r="F252" t="s">
        <v>629</v>
      </c>
      <c r="G252" s="1">
        <v>0.33738845916023003</v>
      </c>
      <c r="H252" s="1">
        <v>0.36034541914423301</v>
      </c>
      <c r="I252" s="1">
        <v>0.33738845916023003</v>
      </c>
      <c r="J252">
        <v>12</v>
      </c>
    </row>
    <row r="253" spans="1:10" x14ac:dyDescent="0.25">
      <c r="A253">
        <v>101034</v>
      </c>
      <c r="B253">
        <v>5996</v>
      </c>
      <c r="C253" t="s">
        <v>630</v>
      </c>
      <c r="D253" t="s">
        <v>631</v>
      </c>
      <c r="E253">
        <v>3</v>
      </c>
      <c r="F253" t="s">
        <v>632</v>
      </c>
      <c r="G253" s="1">
        <v>0.42615856399388902</v>
      </c>
      <c r="H253" s="1">
        <v>0.466444704625815</v>
      </c>
      <c r="I253" s="1">
        <v>0.42615856399388902</v>
      </c>
      <c r="J253">
        <v>10</v>
      </c>
    </row>
    <row r="254" spans="1:10" x14ac:dyDescent="0.25">
      <c r="A254">
        <v>101035</v>
      </c>
      <c r="B254">
        <v>6025</v>
      </c>
      <c r="C254" t="s">
        <v>633</v>
      </c>
      <c r="D254" t="s">
        <v>262</v>
      </c>
      <c r="E254">
        <v>2.67</v>
      </c>
      <c r="F254" t="s">
        <v>634</v>
      </c>
      <c r="G254" s="1">
        <v>0.45111121510816998</v>
      </c>
      <c r="H254" s="1">
        <v>0.350527322852625</v>
      </c>
      <c r="I254" s="1">
        <v>0.350527322852625</v>
      </c>
      <c r="J254">
        <v>11</v>
      </c>
    </row>
    <row r="255" spans="1:10" x14ac:dyDescent="0.25">
      <c r="A255">
        <v>101036</v>
      </c>
      <c r="B255">
        <v>6031</v>
      </c>
      <c r="C255" t="s">
        <v>635</v>
      </c>
      <c r="D255" t="s">
        <v>636</v>
      </c>
      <c r="E255">
        <v>2.67</v>
      </c>
      <c r="F255" t="s">
        <v>637</v>
      </c>
      <c r="G255" s="1">
        <v>0.31162083288929199</v>
      </c>
      <c r="H255" s="1">
        <v>0.30408443539282898</v>
      </c>
      <c r="I255" s="1">
        <v>0.30408443539282898</v>
      </c>
      <c r="J255">
        <v>11</v>
      </c>
    </row>
    <row r="256" spans="1:10" x14ac:dyDescent="0.25">
      <c r="A256">
        <v>101042</v>
      </c>
      <c r="B256">
        <v>6059</v>
      </c>
      <c r="C256" t="s">
        <v>638</v>
      </c>
      <c r="D256" t="s">
        <v>463</v>
      </c>
      <c r="E256">
        <v>2.67</v>
      </c>
      <c r="F256" t="s">
        <v>639</v>
      </c>
      <c r="G256" s="1">
        <v>0.35269152294843997</v>
      </c>
      <c r="H256" s="1">
        <v>0.30976382239336397</v>
      </c>
      <c r="I256" s="1">
        <v>0.30976382239336397</v>
      </c>
      <c r="J256">
        <v>10</v>
      </c>
    </row>
    <row r="257" spans="1:10" x14ac:dyDescent="0.25">
      <c r="A257">
        <v>101048</v>
      </c>
      <c r="B257">
        <v>6081</v>
      </c>
      <c r="C257" t="s">
        <v>640</v>
      </c>
      <c r="D257" t="s">
        <v>23</v>
      </c>
      <c r="E257">
        <v>3</v>
      </c>
      <c r="F257" t="s">
        <v>641</v>
      </c>
      <c r="G257" s="1">
        <v>0.38141042586825802</v>
      </c>
      <c r="H257" s="1">
        <v>0.43149314260572402</v>
      </c>
      <c r="I257" s="1">
        <v>0.38141042586825802</v>
      </c>
      <c r="J257">
        <v>12</v>
      </c>
    </row>
    <row r="258" spans="1:10" x14ac:dyDescent="0.25">
      <c r="A258">
        <v>101053</v>
      </c>
      <c r="B258">
        <v>6103</v>
      </c>
      <c r="C258" t="s">
        <v>642</v>
      </c>
      <c r="D258" t="s">
        <v>183</v>
      </c>
      <c r="E258">
        <v>3</v>
      </c>
      <c r="F258" t="s">
        <v>643</v>
      </c>
      <c r="G258" s="1">
        <v>0.65</v>
      </c>
      <c r="H258" s="1">
        <v>0.66140580279455796</v>
      </c>
      <c r="I258" s="1">
        <v>0.65</v>
      </c>
      <c r="J258">
        <v>4</v>
      </c>
    </row>
    <row r="259" spans="1:10" x14ac:dyDescent="0.25">
      <c r="A259">
        <v>101054</v>
      </c>
      <c r="B259">
        <v>6107</v>
      </c>
      <c r="C259" t="s">
        <v>644</v>
      </c>
      <c r="D259" t="s">
        <v>645</v>
      </c>
      <c r="E259">
        <v>3</v>
      </c>
      <c r="F259" t="s">
        <v>646</v>
      </c>
      <c r="G259" s="1">
        <v>0.355790904242414</v>
      </c>
      <c r="H259" s="1">
        <v>0.45019721260907503</v>
      </c>
      <c r="I259" s="1">
        <v>0.355790904242414</v>
      </c>
      <c r="J259">
        <v>11</v>
      </c>
    </row>
    <row r="260" spans="1:10" x14ac:dyDescent="0.25">
      <c r="A260">
        <v>101055</v>
      </c>
      <c r="B260">
        <v>6112</v>
      </c>
      <c r="C260" s="2" t="s">
        <v>647</v>
      </c>
      <c r="D260" s="2" t="s">
        <v>648</v>
      </c>
      <c r="E260" s="2">
        <v>2.67</v>
      </c>
      <c r="F260" s="2" t="s">
        <v>649</v>
      </c>
      <c r="G260" s="1">
        <v>0.30993444065764603</v>
      </c>
      <c r="H260" s="1">
        <v>0.36385242416878</v>
      </c>
      <c r="I260" s="1">
        <v>0.30993444065764603</v>
      </c>
      <c r="J260">
        <v>14</v>
      </c>
    </row>
    <row r="261" spans="1:10" x14ac:dyDescent="0.25">
      <c r="A261">
        <v>101061</v>
      </c>
      <c r="B261">
        <v>6161</v>
      </c>
      <c r="C261" t="s">
        <v>650</v>
      </c>
      <c r="D261" t="s">
        <v>651</v>
      </c>
      <c r="E261">
        <v>2.67</v>
      </c>
      <c r="F261" t="s">
        <v>652</v>
      </c>
      <c r="G261" s="1">
        <v>0.35641433440405701</v>
      </c>
      <c r="H261" s="1">
        <v>0.407164174015609</v>
      </c>
      <c r="I261" s="1">
        <v>0.35641433440405701</v>
      </c>
      <c r="J261">
        <v>18</v>
      </c>
    </row>
    <row r="262" spans="1:10" x14ac:dyDescent="0.25">
      <c r="A262">
        <v>101069</v>
      </c>
      <c r="B262">
        <v>6213</v>
      </c>
      <c r="C262" t="s">
        <v>653</v>
      </c>
      <c r="D262" t="s">
        <v>265</v>
      </c>
      <c r="E262">
        <v>3</v>
      </c>
      <c r="F262" t="s">
        <v>654</v>
      </c>
      <c r="G262" s="1">
        <v>0.42079030483965302</v>
      </c>
      <c r="H262" s="1">
        <v>0.63423158666595203</v>
      </c>
      <c r="I262" s="1">
        <v>0.42079030483965302</v>
      </c>
      <c r="J262">
        <v>11</v>
      </c>
    </row>
    <row r="263" spans="1:10" x14ac:dyDescent="0.25">
      <c r="A263">
        <v>101074</v>
      </c>
      <c r="B263">
        <v>6248</v>
      </c>
      <c r="C263" t="s">
        <v>655</v>
      </c>
      <c r="D263" t="s">
        <v>457</v>
      </c>
      <c r="E263">
        <v>3</v>
      </c>
      <c r="F263" t="s">
        <v>656</v>
      </c>
      <c r="G263" s="1">
        <v>0.31879879057704402</v>
      </c>
      <c r="H263" s="1">
        <v>0.30071620828825002</v>
      </c>
      <c r="I263" s="1">
        <v>0.30071620828825002</v>
      </c>
      <c r="J263">
        <v>14</v>
      </c>
    </row>
    <row r="264" spans="1:10" x14ac:dyDescent="0.25">
      <c r="A264">
        <v>101080</v>
      </c>
      <c r="B264">
        <v>6274</v>
      </c>
      <c r="C264" t="s">
        <v>657</v>
      </c>
      <c r="D264" t="s">
        <v>658</v>
      </c>
      <c r="E264">
        <v>2.67</v>
      </c>
      <c r="F264" t="s">
        <v>659</v>
      </c>
      <c r="G264" s="1">
        <v>0.356885930321096</v>
      </c>
      <c r="H264" s="1">
        <v>0.42630322171226298</v>
      </c>
      <c r="I264" s="1">
        <v>0.356885930321096</v>
      </c>
      <c r="J264">
        <v>11</v>
      </c>
    </row>
    <row r="265" spans="1:10" x14ac:dyDescent="0.25">
      <c r="A265">
        <v>101080</v>
      </c>
      <c r="B265">
        <v>6275</v>
      </c>
      <c r="C265" t="s">
        <v>657</v>
      </c>
      <c r="D265" t="s">
        <v>660</v>
      </c>
      <c r="E265">
        <v>3</v>
      </c>
      <c r="F265" t="s">
        <v>659</v>
      </c>
      <c r="G265" s="1">
        <v>0.32329613685657499</v>
      </c>
      <c r="H265" s="1">
        <v>0.339458757537969</v>
      </c>
      <c r="I265" s="1">
        <v>0.32329613685657499</v>
      </c>
      <c r="J265">
        <v>19</v>
      </c>
    </row>
    <row r="266" spans="1:10" x14ac:dyDescent="0.25">
      <c r="A266">
        <v>101082</v>
      </c>
      <c r="B266">
        <v>6280</v>
      </c>
      <c r="C266" t="s">
        <v>661</v>
      </c>
      <c r="D266" t="s">
        <v>118</v>
      </c>
      <c r="E266">
        <v>3</v>
      </c>
      <c r="F266" t="s">
        <v>662</v>
      </c>
      <c r="G266" s="1">
        <v>0.49922898951889</v>
      </c>
      <c r="H266" s="1">
        <v>0.49067647681152898</v>
      </c>
      <c r="I266" s="1">
        <v>0.49067647681152898</v>
      </c>
      <c r="J266">
        <v>10</v>
      </c>
    </row>
    <row r="267" spans="1:10" x14ac:dyDescent="0.25">
      <c r="A267">
        <v>101086</v>
      </c>
      <c r="B267">
        <v>6292</v>
      </c>
      <c r="C267" t="s">
        <v>663</v>
      </c>
      <c r="D267" t="s">
        <v>138</v>
      </c>
      <c r="E267">
        <v>3</v>
      </c>
      <c r="F267" t="s">
        <v>664</v>
      </c>
      <c r="G267" s="1">
        <v>0.358499700900416</v>
      </c>
      <c r="H267" s="1">
        <v>0.46180968668891298</v>
      </c>
      <c r="I267" s="1">
        <v>0.358499700900416</v>
      </c>
      <c r="J267">
        <v>9</v>
      </c>
    </row>
    <row r="268" spans="1:10" x14ac:dyDescent="0.25">
      <c r="A268">
        <v>101093</v>
      </c>
      <c r="B268">
        <v>6329</v>
      </c>
      <c r="C268" t="s">
        <v>665</v>
      </c>
      <c r="D268" t="s">
        <v>556</v>
      </c>
      <c r="E268">
        <v>3</v>
      </c>
      <c r="F268" t="s">
        <v>666</v>
      </c>
      <c r="G268" s="1">
        <v>0.46516751026213099</v>
      </c>
      <c r="H268" s="1">
        <v>0.436414135354463</v>
      </c>
      <c r="I268" s="1">
        <v>0.436414135354463</v>
      </c>
      <c r="J268">
        <v>10</v>
      </c>
    </row>
    <row r="269" spans="1:10" x14ac:dyDescent="0.25">
      <c r="A269">
        <v>101097</v>
      </c>
      <c r="B269">
        <v>6351</v>
      </c>
      <c r="C269" t="s">
        <v>667</v>
      </c>
      <c r="D269" t="s">
        <v>668</v>
      </c>
      <c r="E269">
        <v>2.67</v>
      </c>
      <c r="F269" t="s">
        <v>669</v>
      </c>
      <c r="G269" s="1">
        <v>0.384578224830599</v>
      </c>
      <c r="H269" s="1">
        <v>0.41860053593177299</v>
      </c>
      <c r="I269" s="1">
        <v>0.384578224830599</v>
      </c>
      <c r="J269">
        <v>7</v>
      </c>
    </row>
    <row r="270" spans="1:10" x14ac:dyDescent="0.25">
      <c r="A270">
        <v>101100</v>
      </c>
      <c r="B270">
        <v>6377</v>
      </c>
      <c r="C270" t="s">
        <v>670</v>
      </c>
      <c r="D270" t="s">
        <v>671</v>
      </c>
      <c r="E270">
        <v>2.67</v>
      </c>
      <c r="F270" t="s">
        <v>672</v>
      </c>
      <c r="G270" s="1">
        <v>0.55098674493306299</v>
      </c>
      <c r="H270" s="1">
        <v>0.54103673612179204</v>
      </c>
      <c r="I270" s="1">
        <v>0.54103673612179204</v>
      </c>
      <c r="J270">
        <v>7</v>
      </c>
    </row>
    <row r="271" spans="1:10" x14ac:dyDescent="0.25">
      <c r="A271">
        <v>101103</v>
      </c>
      <c r="B271">
        <v>6401</v>
      </c>
      <c r="C271" t="s">
        <v>673</v>
      </c>
      <c r="D271" t="s">
        <v>420</v>
      </c>
      <c r="E271">
        <v>3</v>
      </c>
      <c r="F271" t="s">
        <v>674</v>
      </c>
      <c r="G271" s="1">
        <v>0.40744317107502798</v>
      </c>
      <c r="H271" s="1">
        <v>0.33180929609411403</v>
      </c>
      <c r="I271" s="1">
        <v>0.33180929609411403</v>
      </c>
      <c r="J271">
        <v>10</v>
      </c>
    </row>
    <row r="272" spans="1:10" x14ac:dyDescent="0.25">
      <c r="A272">
        <v>101108</v>
      </c>
      <c r="B272">
        <v>6427</v>
      </c>
      <c r="C272" t="s">
        <v>675</v>
      </c>
      <c r="D272" t="s">
        <v>676</v>
      </c>
      <c r="E272">
        <v>3</v>
      </c>
      <c r="F272" t="s">
        <v>677</v>
      </c>
      <c r="G272" s="1">
        <v>0.54441328280270196</v>
      </c>
      <c r="H272" s="1">
        <v>0.53265159308773202</v>
      </c>
      <c r="I272" s="1">
        <v>0.53265159308773202</v>
      </c>
      <c r="J272">
        <v>5</v>
      </c>
    </row>
    <row r="273" spans="1:10" x14ac:dyDescent="0.25">
      <c r="A273">
        <v>101114</v>
      </c>
      <c r="B273">
        <v>6473</v>
      </c>
      <c r="C273" t="s">
        <v>678</v>
      </c>
      <c r="D273" t="s">
        <v>477</v>
      </c>
      <c r="E273">
        <v>2.67</v>
      </c>
      <c r="F273" t="s">
        <v>679</v>
      </c>
      <c r="G273" s="1">
        <v>0.39221804312415998</v>
      </c>
      <c r="H273" s="1">
        <v>0.37310080427803799</v>
      </c>
      <c r="I273" s="1">
        <v>0.37310080427803799</v>
      </c>
      <c r="J273">
        <v>14</v>
      </c>
    </row>
    <row r="274" spans="1:10" x14ac:dyDescent="0.25">
      <c r="A274">
        <v>101116</v>
      </c>
      <c r="B274">
        <v>6486</v>
      </c>
      <c r="C274" t="s">
        <v>680</v>
      </c>
      <c r="D274" t="s">
        <v>444</v>
      </c>
      <c r="E274">
        <v>3</v>
      </c>
      <c r="F274" t="s">
        <v>681</v>
      </c>
      <c r="G274" s="1">
        <v>0.43645548748797303</v>
      </c>
      <c r="H274" s="1">
        <v>0.42940259784254398</v>
      </c>
      <c r="I274" s="1">
        <v>0.42940259784254398</v>
      </c>
      <c r="J274">
        <v>5</v>
      </c>
    </row>
    <row r="275" spans="1:10" x14ac:dyDescent="0.25">
      <c r="A275">
        <v>101125</v>
      </c>
      <c r="B275">
        <v>6533</v>
      </c>
      <c r="C275" t="s">
        <v>682</v>
      </c>
      <c r="D275" t="s">
        <v>683</v>
      </c>
      <c r="E275">
        <v>3</v>
      </c>
      <c r="F275" t="s">
        <v>684</v>
      </c>
      <c r="G275" s="1">
        <v>0.33502753344617697</v>
      </c>
      <c r="H275" s="1">
        <v>0.36862380089817698</v>
      </c>
      <c r="I275" s="1">
        <v>0.33502753344617697</v>
      </c>
      <c r="J275">
        <v>10</v>
      </c>
    </row>
    <row r="276" spans="1:10" x14ac:dyDescent="0.25">
      <c r="A276">
        <v>101128</v>
      </c>
      <c r="B276">
        <v>6549</v>
      </c>
      <c r="C276" t="s">
        <v>685</v>
      </c>
      <c r="D276" t="s">
        <v>686</v>
      </c>
      <c r="E276">
        <v>3</v>
      </c>
      <c r="F276" t="s">
        <v>687</v>
      </c>
      <c r="G276" s="1">
        <v>0.34487821791958201</v>
      </c>
      <c r="H276" s="1">
        <v>0.54192221914448402</v>
      </c>
      <c r="I276" s="1">
        <v>0.34487821791958201</v>
      </c>
      <c r="J276">
        <v>7</v>
      </c>
    </row>
    <row r="277" spans="1:10" x14ac:dyDescent="0.25">
      <c r="A277">
        <v>101137</v>
      </c>
      <c r="B277">
        <v>6612</v>
      </c>
      <c r="C277" t="s">
        <v>688</v>
      </c>
      <c r="D277" t="s">
        <v>512</v>
      </c>
      <c r="E277">
        <v>2.67</v>
      </c>
      <c r="F277" t="s">
        <v>689</v>
      </c>
      <c r="G277" s="1">
        <v>0.37715890109694999</v>
      </c>
      <c r="H277" s="1">
        <v>0.36516085417738098</v>
      </c>
      <c r="I277" s="1">
        <v>0.36516085417738098</v>
      </c>
      <c r="J277">
        <v>12</v>
      </c>
    </row>
    <row r="278" spans="1:10" x14ac:dyDescent="0.25">
      <c r="A278">
        <v>101145</v>
      </c>
      <c r="B278">
        <v>6640</v>
      </c>
      <c r="C278" t="s">
        <v>690</v>
      </c>
      <c r="D278" t="s">
        <v>691</v>
      </c>
      <c r="E278">
        <v>2.67</v>
      </c>
      <c r="F278" t="s">
        <v>692</v>
      </c>
      <c r="G278" s="1">
        <v>0.42729733875909098</v>
      </c>
      <c r="H278" s="1">
        <v>0.80333945839440202</v>
      </c>
      <c r="I278" s="1">
        <v>0.42729733875909098</v>
      </c>
      <c r="J278">
        <v>5</v>
      </c>
    </row>
    <row r="279" spans="1:10" x14ac:dyDescent="0.25">
      <c r="A279">
        <v>101148</v>
      </c>
      <c r="B279">
        <v>6660</v>
      </c>
      <c r="C279" t="s">
        <v>693</v>
      </c>
      <c r="D279" t="s">
        <v>694</v>
      </c>
      <c r="E279">
        <v>2.67</v>
      </c>
      <c r="F279" t="s">
        <v>695</v>
      </c>
      <c r="G279" s="1">
        <v>0.44205244460542598</v>
      </c>
      <c r="H279" s="1">
        <v>0.37140675835308901</v>
      </c>
      <c r="I279" s="1">
        <v>0.37140675835308901</v>
      </c>
      <c r="J279">
        <v>19</v>
      </c>
    </row>
    <row r="280" spans="1:10" x14ac:dyDescent="0.25">
      <c r="A280">
        <v>101155</v>
      </c>
      <c r="B280">
        <v>6727</v>
      </c>
      <c r="C280" t="s">
        <v>696</v>
      </c>
      <c r="D280" t="s">
        <v>697</v>
      </c>
      <c r="E280">
        <v>2.67</v>
      </c>
      <c r="F280" t="s">
        <v>698</v>
      </c>
      <c r="G280" s="1">
        <v>0.34106249839490299</v>
      </c>
      <c r="H280" s="1">
        <v>0.31933125777468702</v>
      </c>
      <c r="I280" s="1">
        <v>0.31933125777468702</v>
      </c>
      <c r="J280">
        <v>17</v>
      </c>
    </row>
    <row r="281" spans="1:10" x14ac:dyDescent="0.25">
      <c r="A281">
        <v>101159</v>
      </c>
      <c r="B281">
        <v>6739</v>
      </c>
      <c r="C281" t="s">
        <v>699</v>
      </c>
      <c r="D281" t="s">
        <v>700</v>
      </c>
      <c r="E281">
        <v>2.67</v>
      </c>
      <c r="F281" t="s">
        <v>701</v>
      </c>
      <c r="G281" s="1">
        <v>0.30133298831250199</v>
      </c>
      <c r="H281" s="1">
        <v>0.30777875731302601</v>
      </c>
      <c r="I281" s="1">
        <v>0.30133298831250199</v>
      </c>
      <c r="J281">
        <v>16</v>
      </c>
    </row>
    <row r="282" spans="1:10" x14ac:dyDescent="0.25">
      <c r="A282">
        <v>101161</v>
      </c>
      <c r="B282">
        <v>6748</v>
      </c>
      <c r="C282" t="s">
        <v>702</v>
      </c>
      <c r="D282" t="s">
        <v>703</v>
      </c>
      <c r="E282">
        <v>3</v>
      </c>
      <c r="F282" t="s">
        <v>704</v>
      </c>
      <c r="G282" s="1">
        <v>0.43645548748797303</v>
      </c>
      <c r="H282" s="1">
        <v>0.54727366265675503</v>
      </c>
      <c r="I282" s="1">
        <v>0.43645548748797303</v>
      </c>
      <c r="J282">
        <v>5</v>
      </c>
    </row>
    <row r="283" spans="1:10" x14ac:dyDescent="0.25">
      <c r="A283">
        <v>101165</v>
      </c>
      <c r="B283">
        <v>6777</v>
      </c>
      <c r="C283" t="s">
        <v>705</v>
      </c>
      <c r="D283" t="s">
        <v>23</v>
      </c>
      <c r="E283">
        <v>3</v>
      </c>
      <c r="F283" t="s">
        <v>706</v>
      </c>
      <c r="G283" s="1">
        <v>0.32862452151379401</v>
      </c>
      <c r="H283" s="1">
        <v>0.47525023216719797</v>
      </c>
      <c r="I283" s="1">
        <v>0.32862452151379401</v>
      </c>
      <c r="J283">
        <v>12</v>
      </c>
    </row>
    <row r="284" spans="1:10" x14ac:dyDescent="0.25">
      <c r="A284">
        <v>101173</v>
      </c>
      <c r="B284">
        <v>6848</v>
      </c>
      <c r="C284" t="s">
        <v>707</v>
      </c>
      <c r="D284" t="s">
        <v>708</v>
      </c>
      <c r="E284">
        <v>2.67</v>
      </c>
      <c r="F284" t="s">
        <v>709</v>
      </c>
      <c r="G284" s="1">
        <v>0.474952776225879</v>
      </c>
      <c r="H284" s="1">
        <v>0.34280600910949499</v>
      </c>
      <c r="I284" s="1">
        <v>0.34280600910949499</v>
      </c>
      <c r="J284">
        <v>14</v>
      </c>
    </row>
    <row r="285" spans="1:10" x14ac:dyDescent="0.25">
      <c r="A285">
        <v>101177</v>
      </c>
      <c r="B285">
        <v>6874</v>
      </c>
      <c r="C285" s="2" t="s">
        <v>710</v>
      </c>
      <c r="D285" s="2" t="s">
        <v>711</v>
      </c>
      <c r="E285" s="2">
        <v>3</v>
      </c>
      <c r="F285" s="2" t="s">
        <v>712</v>
      </c>
      <c r="G285" s="1">
        <v>0.34301476040568002</v>
      </c>
      <c r="H285" s="1">
        <v>0.34657348470474802</v>
      </c>
      <c r="I285" s="1">
        <v>0.34301476040568002</v>
      </c>
      <c r="J285">
        <v>13</v>
      </c>
    </row>
    <row r="286" spans="1:10" x14ac:dyDescent="0.25">
      <c r="A286">
        <v>101177</v>
      </c>
      <c r="B286">
        <v>6875</v>
      </c>
      <c r="C286" t="s">
        <v>710</v>
      </c>
      <c r="D286" t="s">
        <v>713</v>
      </c>
      <c r="E286">
        <v>3</v>
      </c>
      <c r="F286" t="s">
        <v>712</v>
      </c>
      <c r="G286" s="1">
        <v>0.370676159887319</v>
      </c>
      <c r="H286" s="1">
        <v>0.36194207849724402</v>
      </c>
      <c r="I286" s="1">
        <v>0.36194207849724402</v>
      </c>
      <c r="J286">
        <v>11</v>
      </c>
    </row>
    <row r="287" spans="1:10" x14ac:dyDescent="0.25">
      <c r="A287">
        <v>101183</v>
      </c>
      <c r="B287">
        <v>6919</v>
      </c>
      <c r="C287" t="s">
        <v>714</v>
      </c>
      <c r="D287" t="s">
        <v>97</v>
      </c>
      <c r="E287">
        <v>3</v>
      </c>
      <c r="F287" t="s">
        <v>715</v>
      </c>
      <c r="G287" s="1">
        <v>0.367037895572708</v>
      </c>
      <c r="H287" s="1">
        <v>0.50587380397109805</v>
      </c>
      <c r="I287" s="1">
        <v>0.367037895572708</v>
      </c>
      <c r="J287">
        <v>10</v>
      </c>
    </row>
    <row r="288" spans="1:10" x14ac:dyDescent="0.25">
      <c r="A288">
        <v>101183</v>
      </c>
      <c r="B288">
        <v>6927</v>
      </c>
      <c r="C288" t="s">
        <v>714</v>
      </c>
      <c r="D288" t="s">
        <v>716</v>
      </c>
      <c r="E288">
        <v>2.67</v>
      </c>
      <c r="F288" t="s">
        <v>715</v>
      </c>
      <c r="G288" s="1">
        <v>0.30230461793570201</v>
      </c>
      <c r="H288" s="1">
        <v>0.30836740067813401</v>
      </c>
      <c r="I288" s="1">
        <v>0.30230461793570201</v>
      </c>
      <c r="J288">
        <v>18</v>
      </c>
    </row>
    <row r="289" spans="1:10" x14ac:dyDescent="0.25">
      <c r="A289">
        <v>101184</v>
      </c>
      <c r="B289">
        <v>6941</v>
      </c>
      <c r="C289" t="s">
        <v>717</v>
      </c>
      <c r="D289" t="s">
        <v>239</v>
      </c>
      <c r="E289">
        <v>2.67</v>
      </c>
      <c r="F289" t="s">
        <v>718</v>
      </c>
      <c r="G289" s="1">
        <v>0.35924441831672199</v>
      </c>
      <c r="H289" s="1">
        <v>0.36925456527401801</v>
      </c>
      <c r="I289" s="1">
        <v>0.35924441831672199</v>
      </c>
      <c r="J289">
        <v>11</v>
      </c>
    </row>
    <row r="290" spans="1:10" x14ac:dyDescent="0.25">
      <c r="A290">
        <v>101196</v>
      </c>
      <c r="B290">
        <v>7024</v>
      </c>
      <c r="C290" t="s">
        <v>719</v>
      </c>
      <c r="D290" t="s">
        <v>720</v>
      </c>
      <c r="E290">
        <v>2.67</v>
      </c>
      <c r="F290" t="s">
        <v>721</v>
      </c>
      <c r="G290" s="1">
        <v>0.41801788546801599</v>
      </c>
      <c r="H290" s="1">
        <v>0.38597218107565101</v>
      </c>
      <c r="I290" s="1">
        <v>0.38597218107565101</v>
      </c>
      <c r="J290">
        <v>9</v>
      </c>
    </row>
    <row r="291" spans="1:10" x14ac:dyDescent="0.25">
      <c r="A291">
        <v>101196</v>
      </c>
      <c r="B291">
        <v>7027</v>
      </c>
      <c r="C291" t="s">
        <v>719</v>
      </c>
      <c r="D291" t="s">
        <v>722</v>
      </c>
      <c r="E291">
        <v>2.67</v>
      </c>
      <c r="F291" t="s">
        <v>721</v>
      </c>
      <c r="G291" s="1">
        <v>0.32114651114041998</v>
      </c>
      <c r="H291" s="1">
        <v>0.36581574036088399</v>
      </c>
      <c r="I291" s="1">
        <v>0.32114651114041998</v>
      </c>
      <c r="J291">
        <v>20</v>
      </c>
    </row>
    <row r="292" spans="1:10" x14ac:dyDescent="0.25">
      <c r="A292">
        <v>101210</v>
      </c>
      <c r="B292">
        <v>7087</v>
      </c>
      <c r="C292" t="s">
        <v>723</v>
      </c>
      <c r="D292" t="s">
        <v>724</v>
      </c>
      <c r="E292">
        <v>2.67</v>
      </c>
      <c r="F292" t="s">
        <v>725</v>
      </c>
      <c r="G292" s="1">
        <v>0.32047995493966802</v>
      </c>
      <c r="H292" s="1">
        <v>0.35723714900192599</v>
      </c>
      <c r="I292" s="1">
        <v>0.32047995493966802</v>
      </c>
      <c r="J292">
        <v>9</v>
      </c>
    </row>
    <row r="293" spans="1:10" x14ac:dyDescent="0.25">
      <c r="A293">
        <v>101219</v>
      </c>
      <c r="B293">
        <v>7145</v>
      </c>
      <c r="C293" t="s">
        <v>726</v>
      </c>
      <c r="D293" t="s">
        <v>727</v>
      </c>
      <c r="E293">
        <v>3</v>
      </c>
      <c r="F293" t="s">
        <v>728</v>
      </c>
      <c r="G293" s="1">
        <v>0.586191519910503</v>
      </c>
      <c r="H293" s="1">
        <v>0.51893478451699704</v>
      </c>
      <c r="I293" s="1">
        <v>0.51893478451699704</v>
      </c>
      <c r="J293">
        <v>5</v>
      </c>
    </row>
    <row r="294" spans="1:10" x14ac:dyDescent="0.25">
      <c r="A294">
        <v>101220</v>
      </c>
      <c r="B294">
        <v>7152</v>
      </c>
      <c r="C294" t="s">
        <v>729</v>
      </c>
      <c r="D294" t="s">
        <v>730</v>
      </c>
      <c r="E294">
        <v>2.67</v>
      </c>
      <c r="F294" t="s">
        <v>731</v>
      </c>
      <c r="G294" s="1">
        <v>0.41891279685202398</v>
      </c>
      <c r="H294" s="1">
        <v>0.38000489973530499</v>
      </c>
      <c r="I294" s="1">
        <v>0.38000489973530499</v>
      </c>
      <c r="J294">
        <v>10</v>
      </c>
    </row>
    <row r="295" spans="1:10" x14ac:dyDescent="0.25">
      <c r="A295">
        <v>101225</v>
      </c>
      <c r="B295">
        <v>7179</v>
      </c>
      <c r="C295" t="s">
        <v>732</v>
      </c>
      <c r="D295" t="s">
        <v>239</v>
      </c>
      <c r="E295">
        <v>3</v>
      </c>
      <c r="F295" t="s">
        <v>733</v>
      </c>
      <c r="G295" s="1">
        <v>0.33437188327451201</v>
      </c>
      <c r="H295" s="1">
        <v>0.36482964761363401</v>
      </c>
      <c r="I295" s="1">
        <v>0.33437188327451201</v>
      </c>
      <c r="J295">
        <v>11</v>
      </c>
    </row>
    <row r="296" spans="1:10" x14ac:dyDescent="0.25">
      <c r="A296">
        <v>101239</v>
      </c>
      <c r="B296">
        <v>7259</v>
      </c>
      <c r="C296" t="s">
        <v>734</v>
      </c>
      <c r="D296" t="s">
        <v>735</v>
      </c>
      <c r="E296">
        <v>2.67</v>
      </c>
      <c r="F296" t="s">
        <v>736</v>
      </c>
      <c r="G296" s="1">
        <v>0.35758392556037899</v>
      </c>
      <c r="H296" s="1">
        <v>0.313131028863328</v>
      </c>
      <c r="I296" s="1">
        <v>0.313131028863328</v>
      </c>
      <c r="J296">
        <v>13</v>
      </c>
    </row>
    <row r="297" spans="1:10" x14ac:dyDescent="0.25">
      <c r="A297">
        <v>101241</v>
      </c>
      <c r="B297">
        <v>7268</v>
      </c>
      <c r="C297" t="s">
        <v>737</v>
      </c>
      <c r="D297" t="s">
        <v>738</v>
      </c>
      <c r="E297">
        <v>3</v>
      </c>
      <c r="F297" t="s">
        <v>739</v>
      </c>
      <c r="G297" s="1">
        <v>0.38320604525603902</v>
      </c>
      <c r="H297" s="1">
        <v>0.30777574543746899</v>
      </c>
      <c r="I297" s="1">
        <v>0.30777574543746899</v>
      </c>
      <c r="J297">
        <v>12</v>
      </c>
    </row>
    <row r="298" spans="1:10" x14ac:dyDescent="0.25">
      <c r="A298">
        <v>101245</v>
      </c>
      <c r="B298">
        <v>7290</v>
      </c>
      <c r="C298" t="s">
        <v>740</v>
      </c>
      <c r="D298" t="s">
        <v>741</v>
      </c>
      <c r="E298">
        <v>3</v>
      </c>
      <c r="F298" t="s">
        <v>742</v>
      </c>
      <c r="G298" s="1">
        <v>0.43386148292770199</v>
      </c>
      <c r="H298" s="1">
        <v>0.32044452519291899</v>
      </c>
      <c r="I298" s="1">
        <v>0.32044452519291899</v>
      </c>
      <c r="J298">
        <v>14</v>
      </c>
    </row>
    <row r="299" spans="1:10" x14ac:dyDescent="0.25">
      <c r="A299">
        <v>101248</v>
      </c>
      <c r="B299">
        <v>7301</v>
      </c>
      <c r="C299" t="s">
        <v>743</v>
      </c>
      <c r="D299" t="s">
        <v>144</v>
      </c>
      <c r="E299">
        <v>2.67</v>
      </c>
      <c r="F299" t="s">
        <v>744</v>
      </c>
      <c r="G299" s="1">
        <v>0.39870968939931101</v>
      </c>
      <c r="H299" s="1">
        <v>0.40427800442087802</v>
      </c>
      <c r="I299" s="1">
        <v>0.39870968939931101</v>
      </c>
      <c r="J299">
        <v>6</v>
      </c>
    </row>
    <row r="300" spans="1:10" x14ac:dyDescent="0.25">
      <c r="A300">
        <v>101249</v>
      </c>
      <c r="B300">
        <v>7315</v>
      </c>
      <c r="C300" t="s">
        <v>745</v>
      </c>
      <c r="D300" t="s">
        <v>746</v>
      </c>
      <c r="E300">
        <v>2.67</v>
      </c>
      <c r="F300" t="s">
        <v>747</v>
      </c>
      <c r="G300" s="1">
        <v>0.42967656789826603</v>
      </c>
      <c r="H300" s="1">
        <v>0.57339512195422104</v>
      </c>
      <c r="I300" s="1">
        <v>0.42967656789826603</v>
      </c>
      <c r="J300">
        <v>10</v>
      </c>
    </row>
    <row r="301" spans="1:10" x14ac:dyDescent="0.25">
      <c r="A301">
        <v>101257</v>
      </c>
      <c r="B301">
        <v>7356</v>
      </c>
      <c r="C301" t="s">
        <v>748</v>
      </c>
      <c r="D301" t="s">
        <v>214</v>
      </c>
      <c r="E301">
        <v>2.67</v>
      </c>
      <c r="F301" t="s">
        <v>749</v>
      </c>
      <c r="G301" s="1">
        <v>0.52152562353065401</v>
      </c>
      <c r="H301" s="1">
        <v>0.42776235758605902</v>
      </c>
      <c r="I301" s="1">
        <v>0.42776235758605902</v>
      </c>
      <c r="J301">
        <v>9</v>
      </c>
    </row>
    <row r="302" spans="1:10" x14ac:dyDescent="0.25">
      <c r="A302">
        <v>101258</v>
      </c>
      <c r="B302">
        <v>7377</v>
      </c>
      <c r="C302" s="2" t="s">
        <v>750</v>
      </c>
      <c r="D302" s="2" t="s">
        <v>751</v>
      </c>
      <c r="E302" s="2">
        <v>2.67</v>
      </c>
      <c r="F302" s="2" t="s">
        <v>752</v>
      </c>
      <c r="G302" s="1">
        <v>0.45315170092524099</v>
      </c>
      <c r="H302" s="1">
        <v>0.33211794936049299</v>
      </c>
      <c r="I302" s="1">
        <v>0.33211794936049299</v>
      </c>
      <c r="J302">
        <v>12</v>
      </c>
    </row>
    <row r="303" spans="1:10" x14ac:dyDescent="0.25">
      <c r="A303">
        <v>101260</v>
      </c>
      <c r="B303">
        <v>7388</v>
      </c>
      <c r="C303" t="s">
        <v>753</v>
      </c>
      <c r="D303" t="s">
        <v>444</v>
      </c>
      <c r="E303">
        <v>3</v>
      </c>
      <c r="F303" t="s">
        <v>754</v>
      </c>
      <c r="G303" s="1">
        <v>0.54805385370717397</v>
      </c>
      <c r="H303" s="1">
        <v>0.40924570927542098</v>
      </c>
      <c r="I303" s="1">
        <v>0.40924570927542098</v>
      </c>
      <c r="J303">
        <v>5</v>
      </c>
    </row>
    <row r="304" spans="1:10" x14ac:dyDescent="0.25">
      <c r="A304">
        <v>101264</v>
      </c>
      <c r="B304">
        <v>7418</v>
      </c>
      <c r="C304" t="s">
        <v>755</v>
      </c>
      <c r="D304" t="s">
        <v>756</v>
      </c>
      <c r="E304">
        <v>2.67</v>
      </c>
      <c r="F304" t="s">
        <v>757</v>
      </c>
      <c r="G304" s="1">
        <v>0.51998463926268101</v>
      </c>
      <c r="H304" s="1">
        <v>0.45456889405627698</v>
      </c>
      <c r="I304" s="1">
        <v>0.45456889405627698</v>
      </c>
      <c r="J304">
        <v>12</v>
      </c>
    </row>
    <row r="305" spans="1:10" x14ac:dyDescent="0.25">
      <c r="A305">
        <v>101265</v>
      </c>
      <c r="B305">
        <v>7421</v>
      </c>
      <c r="C305" t="s">
        <v>758</v>
      </c>
      <c r="D305" t="s">
        <v>17</v>
      </c>
      <c r="E305">
        <v>3</v>
      </c>
      <c r="F305" t="s">
        <v>759</v>
      </c>
      <c r="G305" s="1">
        <v>0.37256329802258897</v>
      </c>
      <c r="H305" s="1">
        <v>0.35404788640331603</v>
      </c>
      <c r="I305" s="1">
        <v>0.35404788640331603</v>
      </c>
      <c r="J305">
        <v>10</v>
      </c>
    </row>
    <row r="306" spans="1:10" x14ac:dyDescent="0.25">
      <c r="A306">
        <v>101267</v>
      </c>
      <c r="B306">
        <v>7435</v>
      </c>
      <c r="C306" t="s">
        <v>760</v>
      </c>
      <c r="D306" t="s">
        <v>761</v>
      </c>
      <c r="E306">
        <v>3</v>
      </c>
      <c r="F306" t="s">
        <v>762</v>
      </c>
      <c r="G306" s="1">
        <v>0.377418985742067</v>
      </c>
      <c r="H306" s="1">
        <v>0.3980795283427</v>
      </c>
      <c r="I306" s="1">
        <v>0.377418985742067</v>
      </c>
      <c r="J306">
        <v>17</v>
      </c>
    </row>
    <row r="307" spans="1:10" x14ac:dyDescent="0.25">
      <c r="A307">
        <v>101271</v>
      </c>
      <c r="B307">
        <v>7455</v>
      </c>
      <c r="C307" t="s">
        <v>763</v>
      </c>
      <c r="D307" t="s">
        <v>379</v>
      </c>
      <c r="E307">
        <v>3</v>
      </c>
      <c r="F307" t="s">
        <v>764</v>
      </c>
      <c r="G307" s="1">
        <v>0.42118912723436303</v>
      </c>
      <c r="H307" s="1">
        <v>0.33100963970015101</v>
      </c>
      <c r="I307" s="1">
        <v>0.33100963970015101</v>
      </c>
      <c r="J307">
        <v>12</v>
      </c>
    </row>
    <row r="308" spans="1:10" x14ac:dyDescent="0.25">
      <c r="A308">
        <v>101276</v>
      </c>
      <c r="B308">
        <v>7502</v>
      </c>
      <c r="C308" t="s">
        <v>765</v>
      </c>
      <c r="D308" t="s">
        <v>100</v>
      </c>
      <c r="E308">
        <v>2.67</v>
      </c>
      <c r="F308" t="s">
        <v>383</v>
      </c>
      <c r="G308" s="1">
        <v>0.44155960917650899</v>
      </c>
      <c r="H308" s="1">
        <v>0.56459163555574998</v>
      </c>
      <c r="I308" s="1">
        <v>0.44155960917650899</v>
      </c>
      <c r="J308">
        <v>10</v>
      </c>
    </row>
    <row r="309" spans="1:10" x14ac:dyDescent="0.25">
      <c r="A309">
        <v>101276</v>
      </c>
      <c r="B309">
        <v>7504</v>
      </c>
      <c r="C309" t="s">
        <v>765</v>
      </c>
      <c r="D309" t="s">
        <v>384</v>
      </c>
      <c r="E309">
        <v>3</v>
      </c>
      <c r="F309" t="s">
        <v>383</v>
      </c>
      <c r="G309" s="1">
        <v>0.56001666177543197</v>
      </c>
      <c r="H309" s="1">
        <v>0.72585399275732398</v>
      </c>
      <c r="I309" s="1">
        <v>0.56001666177543197</v>
      </c>
      <c r="J309">
        <v>8</v>
      </c>
    </row>
    <row r="310" spans="1:10" x14ac:dyDescent="0.25">
      <c r="A310">
        <v>101276</v>
      </c>
      <c r="B310">
        <v>7518</v>
      </c>
      <c r="C310" t="s">
        <v>765</v>
      </c>
      <c r="D310" t="s">
        <v>766</v>
      </c>
      <c r="E310">
        <v>2.67</v>
      </c>
      <c r="F310" t="s">
        <v>383</v>
      </c>
      <c r="G310" s="1">
        <v>0.522777482892818</v>
      </c>
      <c r="H310" s="1">
        <v>0.39364106027232598</v>
      </c>
      <c r="I310" s="1">
        <v>0.39364106027232598</v>
      </c>
      <c r="J310">
        <v>9</v>
      </c>
    </row>
    <row r="311" spans="1:10" x14ac:dyDescent="0.25">
      <c r="A311">
        <v>101279</v>
      </c>
      <c r="B311">
        <v>7540</v>
      </c>
      <c r="C311" t="s">
        <v>767</v>
      </c>
      <c r="D311" t="s">
        <v>768</v>
      </c>
      <c r="E311">
        <v>2.67</v>
      </c>
      <c r="F311" t="s">
        <v>769</v>
      </c>
      <c r="G311" s="1">
        <v>0.34431465346761903</v>
      </c>
      <c r="H311" s="1">
        <v>0.35732977571755897</v>
      </c>
      <c r="I311" s="1">
        <v>0.34431465346761903</v>
      </c>
      <c r="J311">
        <v>13</v>
      </c>
    </row>
    <row r="312" spans="1:10" x14ac:dyDescent="0.25">
      <c r="A312">
        <v>101280</v>
      </c>
      <c r="B312">
        <v>7553</v>
      </c>
      <c r="C312" t="s">
        <v>770</v>
      </c>
      <c r="D312" t="s">
        <v>247</v>
      </c>
      <c r="E312">
        <v>2.67</v>
      </c>
      <c r="F312" t="s">
        <v>771</v>
      </c>
      <c r="G312" s="1">
        <v>0.42294649272624901</v>
      </c>
      <c r="H312" s="1">
        <v>0.566385785066017</v>
      </c>
      <c r="I312" s="1">
        <v>0.42294649272624901</v>
      </c>
      <c r="J312">
        <v>7</v>
      </c>
    </row>
    <row r="313" spans="1:10" x14ac:dyDescent="0.25">
      <c r="A313">
        <v>101285</v>
      </c>
      <c r="B313">
        <v>7596</v>
      </c>
      <c r="C313" t="s">
        <v>772</v>
      </c>
      <c r="D313" t="s">
        <v>773</v>
      </c>
      <c r="E313">
        <v>2.67</v>
      </c>
      <c r="F313" t="s">
        <v>774</v>
      </c>
      <c r="G313" s="1">
        <v>0.5</v>
      </c>
      <c r="H313" s="1">
        <v>0.64199922212092098</v>
      </c>
      <c r="I313" s="1">
        <v>0.5</v>
      </c>
      <c r="J313">
        <v>3</v>
      </c>
    </row>
    <row r="314" spans="1:10" x14ac:dyDescent="0.25">
      <c r="A314">
        <v>101285</v>
      </c>
      <c r="B314">
        <v>7597</v>
      </c>
      <c r="C314" t="s">
        <v>772</v>
      </c>
      <c r="D314" t="s">
        <v>775</v>
      </c>
      <c r="E314">
        <v>2.67</v>
      </c>
      <c r="F314" t="s">
        <v>774</v>
      </c>
      <c r="G314" s="1">
        <v>0.42264973081037399</v>
      </c>
      <c r="H314" s="1">
        <v>0.64403071056466499</v>
      </c>
      <c r="I314" s="1">
        <v>0.42264973081037399</v>
      </c>
      <c r="J314">
        <v>4</v>
      </c>
    </row>
    <row r="315" spans="1:10" x14ac:dyDescent="0.25">
      <c r="A315">
        <v>101285</v>
      </c>
      <c r="B315">
        <v>7607</v>
      </c>
      <c r="C315" t="s">
        <v>772</v>
      </c>
      <c r="D315" t="s">
        <v>776</v>
      </c>
      <c r="E315">
        <v>3</v>
      </c>
      <c r="F315" t="s">
        <v>774</v>
      </c>
      <c r="G315" s="1">
        <v>0.58003947443419202</v>
      </c>
      <c r="H315" s="1">
        <v>0.32845366308790502</v>
      </c>
      <c r="I315" s="1">
        <v>0.32845366308790502</v>
      </c>
      <c r="J315">
        <v>17</v>
      </c>
    </row>
    <row r="316" spans="1:10" x14ac:dyDescent="0.25">
      <c r="A316">
        <v>101291</v>
      </c>
      <c r="B316">
        <v>7638</v>
      </c>
      <c r="C316" t="s">
        <v>777</v>
      </c>
      <c r="D316" t="s">
        <v>778</v>
      </c>
      <c r="E316">
        <v>2.67</v>
      </c>
      <c r="F316" t="s">
        <v>779</v>
      </c>
      <c r="G316" s="1">
        <v>0.41868164102381999</v>
      </c>
      <c r="H316" s="1">
        <v>0.30304205201100998</v>
      </c>
      <c r="I316" s="1">
        <v>0.30304205201100998</v>
      </c>
      <c r="J316">
        <v>14</v>
      </c>
    </row>
    <row r="317" spans="1:10" x14ac:dyDescent="0.25">
      <c r="A317">
        <v>101294</v>
      </c>
      <c r="B317">
        <v>7656</v>
      </c>
      <c r="C317" t="s">
        <v>780</v>
      </c>
      <c r="D317" t="s">
        <v>781</v>
      </c>
      <c r="E317">
        <v>3</v>
      </c>
      <c r="F317" t="s">
        <v>782</v>
      </c>
      <c r="G317" s="1">
        <v>0.63995885008845199</v>
      </c>
      <c r="H317" s="1">
        <v>0.332241164661911</v>
      </c>
      <c r="I317" s="1">
        <v>0.332241164661911</v>
      </c>
      <c r="J317">
        <v>10</v>
      </c>
    </row>
    <row r="318" spans="1:10" x14ac:dyDescent="0.25">
      <c r="A318">
        <v>101297</v>
      </c>
      <c r="B318">
        <v>7669</v>
      </c>
      <c r="C318" t="s">
        <v>783</v>
      </c>
      <c r="D318" t="s">
        <v>407</v>
      </c>
      <c r="E318">
        <v>3</v>
      </c>
      <c r="F318" t="s">
        <v>784</v>
      </c>
      <c r="G318" s="1">
        <v>0.31516991299884101</v>
      </c>
      <c r="H318" s="1">
        <v>0.53743093471521497</v>
      </c>
      <c r="I318" s="1">
        <v>0.31516991299884101</v>
      </c>
      <c r="J318">
        <v>8</v>
      </c>
    </row>
    <row r="319" spans="1:10" x14ac:dyDescent="0.25">
      <c r="A319">
        <v>101306</v>
      </c>
      <c r="B319">
        <v>7724</v>
      </c>
      <c r="C319" t="s">
        <v>785</v>
      </c>
      <c r="D319" t="s">
        <v>786</v>
      </c>
      <c r="E319">
        <v>3</v>
      </c>
      <c r="F319" t="s">
        <v>787</v>
      </c>
      <c r="G319" s="1">
        <v>0.32427537148265401</v>
      </c>
      <c r="H319" s="1">
        <v>0.332585981167766</v>
      </c>
      <c r="I319" s="1">
        <v>0.32427537148265401</v>
      </c>
      <c r="J319">
        <v>9</v>
      </c>
    </row>
    <row r="320" spans="1:10" x14ac:dyDescent="0.25">
      <c r="A320">
        <v>101306</v>
      </c>
      <c r="B320">
        <v>7725</v>
      </c>
      <c r="C320" t="s">
        <v>785</v>
      </c>
      <c r="D320" t="s">
        <v>788</v>
      </c>
      <c r="E320">
        <v>2.67</v>
      </c>
      <c r="F320" t="s">
        <v>787</v>
      </c>
      <c r="G320" s="1">
        <v>0.36213648818885402</v>
      </c>
      <c r="H320" s="1">
        <v>0.41343100623812201</v>
      </c>
      <c r="I320" s="1">
        <v>0.36213648818885402</v>
      </c>
      <c r="J320">
        <v>9</v>
      </c>
    </row>
    <row r="321" spans="1:10" x14ac:dyDescent="0.25">
      <c r="A321">
        <v>101309</v>
      </c>
      <c r="B321">
        <v>7740</v>
      </c>
      <c r="C321" t="s">
        <v>789</v>
      </c>
      <c r="D321" t="s">
        <v>444</v>
      </c>
      <c r="E321">
        <v>2.67</v>
      </c>
      <c r="F321" t="s">
        <v>790</v>
      </c>
      <c r="G321" s="1">
        <v>0.63673871265079995</v>
      </c>
      <c r="H321" s="1">
        <v>0.44744657672511301</v>
      </c>
      <c r="I321" s="1">
        <v>0.44744657672511301</v>
      </c>
      <c r="J321">
        <v>5</v>
      </c>
    </row>
    <row r="322" spans="1:10" x14ac:dyDescent="0.25">
      <c r="A322">
        <v>101314</v>
      </c>
      <c r="B322">
        <v>7802</v>
      </c>
      <c r="C322" t="s">
        <v>791</v>
      </c>
      <c r="D322" t="s">
        <v>792</v>
      </c>
      <c r="E322">
        <v>3</v>
      </c>
      <c r="F322" t="s">
        <v>793</v>
      </c>
      <c r="G322" s="1">
        <v>0.36968082010230402</v>
      </c>
      <c r="H322" s="1">
        <v>0.34019880902870198</v>
      </c>
      <c r="I322" s="1">
        <v>0.34019880902870198</v>
      </c>
      <c r="J322">
        <v>10</v>
      </c>
    </row>
    <row r="323" spans="1:10" x14ac:dyDescent="0.25">
      <c r="A323">
        <v>101314</v>
      </c>
      <c r="B323">
        <v>7808</v>
      </c>
      <c r="C323" t="s">
        <v>791</v>
      </c>
      <c r="D323" t="s">
        <v>794</v>
      </c>
      <c r="E323">
        <v>2.67</v>
      </c>
      <c r="F323" t="s">
        <v>793</v>
      </c>
      <c r="G323" s="1">
        <v>0.30620825948916303</v>
      </c>
      <c r="H323" s="1">
        <v>0.33197941468556103</v>
      </c>
      <c r="I323" s="1">
        <v>0.30620825948916303</v>
      </c>
      <c r="J323">
        <v>14</v>
      </c>
    </row>
    <row r="324" spans="1:10" x14ac:dyDescent="0.25">
      <c r="A324">
        <v>101318</v>
      </c>
      <c r="B324">
        <v>7851</v>
      </c>
      <c r="C324" t="s">
        <v>795</v>
      </c>
      <c r="D324" t="s">
        <v>796</v>
      </c>
      <c r="E324">
        <v>2.67</v>
      </c>
      <c r="F324" t="s">
        <v>797</v>
      </c>
      <c r="G324" s="1">
        <v>0.35362548465039301</v>
      </c>
      <c r="H324" s="1">
        <v>0.37158560412997399</v>
      </c>
      <c r="I324" s="1">
        <v>0.35362548465039301</v>
      </c>
      <c r="J324">
        <v>15</v>
      </c>
    </row>
    <row r="325" spans="1:10" x14ac:dyDescent="0.25">
      <c r="A325">
        <v>101318</v>
      </c>
      <c r="B325">
        <v>7855</v>
      </c>
      <c r="C325" t="s">
        <v>795</v>
      </c>
      <c r="D325" t="s">
        <v>477</v>
      </c>
      <c r="E325">
        <v>2.67</v>
      </c>
      <c r="F325" t="s">
        <v>797</v>
      </c>
      <c r="G325" s="1">
        <v>0.36985504999032898</v>
      </c>
      <c r="H325" s="1">
        <v>0.31266742754114502</v>
      </c>
      <c r="I325" s="1">
        <v>0.31266742754114502</v>
      </c>
      <c r="J325">
        <v>14</v>
      </c>
    </row>
    <row r="326" spans="1:10" x14ac:dyDescent="0.25">
      <c r="A326">
        <v>101319</v>
      </c>
      <c r="B326">
        <v>7865</v>
      </c>
      <c r="C326" t="s">
        <v>798</v>
      </c>
      <c r="D326" t="s">
        <v>799</v>
      </c>
      <c r="E326">
        <v>3</v>
      </c>
      <c r="F326" t="s">
        <v>800</v>
      </c>
      <c r="G326" s="1">
        <v>0.32950456042144399</v>
      </c>
      <c r="H326" s="1">
        <v>0.39336877511832402</v>
      </c>
      <c r="I326" s="1">
        <v>0.32950456042144399</v>
      </c>
      <c r="J326">
        <v>11</v>
      </c>
    </row>
    <row r="327" spans="1:10" x14ac:dyDescent="0.25">
      <c r="A327">
        <v>101325</v>
      </c>
      <c r="B327">
        <v>7898</v>
      </c>
      <c r="C327" t="s">
        <v>801</v>
      </c>
      <c r="D327" t="s">
        <v>54</v>
      </c>
      <c r="E327">
        <v>3</v>
      </c>
      <c r="F327" t="s">
        <v>802</v>
      </c>
      <c r="G327" s="1">
        <v>0.32313605770428999</v>
      </c>
      <c r="H327" s="1">
        <v>0.38350701171162799</v>
      </c>
      <c r="I327" s="1">
        <v>0.32313605770428999</v>
      </c>
      <c r="J327">
        <v>12</v>
      </c>
    </row>
    <row r="328" spans="1:10" x14ac:dyDescent="0.25">
      <c r="A328">
        <v>101329</v>
      </c>
      <c r="B328">
        <v>7921</v>
      </c>
      <c r="C328" t="s">
        <v>803</v>
      </c>
      <c r="D328" t="s">
        <v>804</v>
      </c>
      <c r="E328">
        <v>2.67</v>
      </c>
      <c r="F328" t="s">
        <v>805</v>
      </c>
      <c r="G328" s="1">
        <v>0.34321042257081502</v>
      </c>
      <c r="H328" s="1">
        <v>0.33501212515836798</v>
      </c>
      <c r="I328" s="1">
        <v>0.33501212515836798</v>
      </c>
      <c r="J328">
        <v>9</v>
      </c>
    </row>
    <row r="329" spans="1:10" x14ac:dyDescent="0.25">
      <c r="A329">
        <v>101339</v>
      </c>
      <c r="B329">
        <v>7960</v>
      </c>
      <c r="C329" t="s">
        <v>806</v>
      </c>
      <c r="D329" t="s">
        <v>521</v>
      </c>
      <c r="E329">
        <v>3</v>
      </c>
      <c r="F329" t="s">
        <v>807</v>
      </c>
      <c r="G329" s="1">
        <v>0.48153562346626599</v>
      </c>
      <c r="H329" s="1">
        <v>0.57398753407728997</v>
      </c>
      <c r="I329" s="1">
        <v>0.48153562346626599</v>
      </c>
      <c r="J329">
        <v>6</v>
      </c>
    </row>
    <row r="330" spans="1:10" x14ac:dyDescent="0.25">
      <c r="A330">
        <v>101348</v>
      </c>
      <c r="B330">
        <v>7986</v>
      </c>
      <c r="C330" t="s">
        <v>808</v>
      </c>
      <c r="D330" t="s">
        <v>809</v>
      </c>
      <c r="E330">
        <v>3</v>
      </c>
      <c r="F330" t="s">
        <v>810</v>
      </c>
      <c r="G330" s="1">
        <v>0.31700003178040598</v>
      </c>
      <c r="H330" s="1">
        <v>0.406604954576686</v>
      </c>
      <c r="I330" s="1">
        <v>0.31700003178040598</v>
      </c>
      <c r="J330">
        <v>16</v>
      </c>
    </row>
    <row r="331" spans="1:10" x14ac:dyDescent="0.25">
      <c r="A331">
        <v>101357</v>
      </c>
      <c r="B331">
        <v>8041</v>
      </c>
      <c r="C331" t="s">
        <v>811</v>
      </c>
      <c r="D331" t="s">
        <v>529</v>
      </c>
      <c r="E331">
        <v>2.67</v>
      </c>
      <c r="F331" t="s">
        <v>812</v>
      </c>
      <c r="G331" s="1">
        <v>0.60379709215346899</v>
      </c>
      <c r="H331" s="1">
        <v>0.48991279287394701</v>
      </c>
      <c r="I331" s="1">
        <v>0.48991279287394701</v>
      </c>
      <c r="J331">
        <v>4</v>
      </c>
    </row>
    <row r="332" spans="1:10" x14ac:dyDescent="0.25">
      <c r="A332">
        <v>101372</v>
      </c>
      <c r="B332">
        <v>8111</v>
      </c>
      <c r="C332" t="s">
        <v>813</v>
      </c>
      <c r="D332" t="s">
        <v>85</v>
      </c>
      <c r="E332">
        <v>2.67</v>
      </c>
      <c r="F332" t="s">
        <v>814</v>
      </c>
      <c r="G332" s="1">
        <v>0.35069053028894898</v>
      </c>
      <c r="H332" s="1">
        <v>0.56607176930785796</v>
      </c>
      <c r="I332" s="1">
        <v>0.35069053028894898</v>
      </c>
      <c r="J332">
        <v>8</v>
      </c>
    </row>
    <row r="333" spans="1:10" x14ac:dyDescent="0.25">
      <c r="A333">
        <v>101375</v>
      </c>
      <c r="B333">
        <v>8120</v>
      </c>
      <c r="C333" t="s">
        <v>815</v>
      </c>
      <c r="D333" t="s">
        <v>544</v>
      </c>
      <c r="E333">
        <v>3</v>
      </c>
      <c r="F333" t="s">
        <v>816</v>
      </c>
      <c r="G333" s="1">
        <v>0.52204788060075702</v>
      </c>
      <c r="H333" s="1">
        <v>0.51206354532001996</v>
      </c>
      <c r="I333" s="1">
        <v>0.51206354532001996</v>
      </c>
      <c r="J333">
        <v>11</v>
      </c>
    </row>
    <row r="334" spans="1:10" x14ac:dyDescent="0.25">
      <c r="A334">
        <v>101378</v>
      </c>
      <c r="B334">
        <v>8136</v>
      </c>
      <c r="C334" t="s">
        <v>817</v>
      </c>
      <c r="D334" t="s">
        <v>818</v>
      </c>
      <c r="E334">
        <v>3</v>
      </c>
      <c r="F334" t="s">
        <v>819</v>
      </c>
      <c r="G334" s="1">
        <v>0.47434927127125598</v>
      </c>
      <c r="H334" s="1">
        <v>0.37182791087810702</v>
      </c>
      <c r="I334" s="1">
        <v>0.37182791087810702</v>
      </c>
      <c r="J334">
        <v>11</v>
      </c>
    </row>
    <row r="335" spans="1:10" x14ac:dyDescent="0.25">
      <c r="A335">
        <v>101378</v>
      </c>
      <c r="B335">
        <v>8138</v>
      </c>
      <c r="C335" t="s">
        <v>817</v>
      </c>
      <c r="D335" t="s">
        <v>820</v>
      </c>
      <c r="E335">
        <v>3</v>
      </c>
      <c r="F335" t="s">
        <v>819</v>
      </c>
      <c r="G335" s="1">
        <v>0.334918879788836</v>
      </c>
      <c r="H335" s="1">
        <v>0.30562534498596999</v>
      </c>
      <c r="I335" s="1">
        <v>0.30562534498596999</v>
      </c>
      <c r="J335">
        <v>13</v>
      </c>
    </row>
    <row r="336" spans="1:10" x14ac:dyDescent="0.25">
      <c r="A336">
        <v>101382</v>
      </c>
      <c r="B336">
        <v>8153</v>
      </c>
      <c r="C336" t="s">
        <v>821</v>
      </c>
      <c r="D336" t="s">
        <v>822</v>
      </c>
      <c r="E336">
        <v>3</v>
      </c>
      <c r="F336" t="s">
        <v>654</v>
      </c>
      <c r="G336" s="1">
        <v>0.43424761814398199</v>
      </c>
      <c r="H336" s="1">
        <v>0.62706563115943104</v>
      </c>
      <c r="I336" s="1">
        <v>0.43424761814398199</v>
      </c>
      <c r="J336">
        <v>10</v>
      </c>
    </row>
    <row r="337" spans="1:10" x14ac:dyDescent="0.25">
      <c r="A337">
        <v>101387</v>
      </c>
      <c r="B337">
        <v>8177</v>
      </c>
      <c r="C337" t="s">
        <v>823</v>
      </c>
      <c r="D337" t="s">
        <v>824</v>
      </c>
      <c r="E337">
        <v>3</v>
      </c>
      <c r="F337" t="s">
        <v>825</v>
      </c>
      <c r="G337" s="1">
        <v>0.33850490736834798</v>
      </c>
      <c r="H337" s="1">
        <v>0.32169367737011001</v>
      </c>
      <c r="I337" s="1">
        <v>0.32169367737011001</v>
      </c>
      <c r="J337">
        <v>9</v>
      </c>
    </row>
    <row r="338" spans="1:10" x14ac:dyDescent="0.25">
      <c r="A338">
        <v>101394</v>
      </c>
      <c r="B338">
        <v>8210</v>
      </c>
      <c r="C338" t="s">
        <v>826</v>
      </c>
      <c r="D338" t="s">
        <v>827</v>
      </c>
      <c r="E338">
        <v>3</v>
      </c>
      <c r="F338" t="s">
        <v>828</v>
      </c>
      <c r="G338" s="1">
        <v>0.52625366389864803</v>
      </c>
      <c r="H338" s="1">
        <v>0.48118451178888599</v>
      </c>
      <c r="I338" s="1">
        <v>0.48118451178888599</v>
      </c>
      <c r="J338">
        <v>8</v>
      </c>
    </row>
    <row r="339" spans="1:10" x14ac:dyDescent="0.25">
      <c r="A339">
        <v>101399</v>
      </c>
      <c r="B339">
        <v>8233</v>
      </c>
      <c r="C339" t="s">
        <v>829</v>
      </c>
      <c r="D339" t="s">
        <v>384</v>
      </c>
      <c r="E339">
        <v>3</v>
      </c>
      <c r="F339" t="s">
        <v>830</v>
      </c>
      <c r="G339" s="1">
        <v>0.63915608175648397</v>
      </c>
      <c r="H339" s="1">
        <v>0.70690738376884998</v>
      </c>
      <c r="I339" s="1">
        <v>0.63915608175648397</v>
      </c>
      <c r="J339">
        <v>8</v>
      </c>
    </row>
    <row r="340" spans="1:10" x14ac:dyDescent="0.25">
      <c r="A340">
        <v>101400</v>
      </c>
      <c r="B340">
        <v>8253</v>
      </c>
      <c r="C340" t="s">
        <v>831</v>
      </c>
      <c r="D340" t="s">
        <v>832</v>
      </c>
      <c r="E340">
        <v>3</v>
      </c>
      <c r="F340" t="s">
        <v>833</v>
      </c>
      <c r="G340" s="1">
        <v>0.502531661836909</v>
      </c>
      <c r="H340" s="1">
        <v>0.36690465441673797</v>
      </c>
      <c r="I340" s="1">
        <v>0.36690465441673797</v>
      </c>
      <c r="J340">
        <v>11</v>
      </c>
    </row>
    <row r="341" spans="1:10" x14ac:dyDescent="0.25">
      <c r="A341">
        <v>101401</v>
      </c>
      <c r="B341">
        <v>8267</v>
      </c>
      <c r="C341" t="s">
        <v>834</v>
      </c>
      <c r="D341" t="s">
        <v>835</v>
      </c>
      <c r="E341">
        <v>2.67</v>
      </c>
      <c r="F341" t="s">
        <v>836</v>
      </c>
      <c r="G341" s="1">
        <v>0.44291398546884397</v>
      </c>
      <c r="H341" s="1">
        <v>0.306426283409579</v>
      </c>
      <c r="I341" s="1">
        <v>0.306426283409579</v>
      </c>
      <c r="J341">
        <v>17</v>
      </c>
    </row>
    <row r="342" spans="1:10" x14ac:dyDescent="0.25">
      <c r="A342">
        <v>101407</v>
      </c>
      <c r="B342">
        <v>8290</v>
      </c>
      <c r="C342" t="s">
        <v>837</v>
      </c>
      <c r="D342" t="s">
        <v>838</v>
      </c>
      <c r="E342">
        <v>2.67</v>
      </c>
      <c r="F342" t="s">
        <v>348</v>
      </c>
      <c r="G342" s="1">
        <v>0.35266112502984998</v>
      </c>
      <c r="H342" s="1">
        <v>0.445568127057684</v>
      </c>
      <c r="I342" s="1">
        <v>0.35266112502984998</v>
      </c>
      <c r="J342">
        <v>11</v>
      </c>
    </row>
    <row r="343" spans="1:10" x14ac:dyDescent="0.25">
      <c r="A343">
        <v>101408</v>
      </c>
      <c r="B343">
        <v>8309</v>
      </c>
      <c r="C343" t="s">
        <v>839</v>
      </c>
      <c r="D343" t="s">
        <v>70</v>
      </c>
      <c r="E343">
        <v>2.67</v>
      </c>
      <c r="F343" t="s">
        <v>288</v>
      </c>
      <c r="G343" s="1">
        <v>0.54450986358888498</v>
      </c>
      <c r="H343" s="1">
        <v>0.57277509715743702</v>
      </c>
      <c r="I343" s="1">
        <v>0.54450986358888498</v>
      </c>
      <c r="J343">
        <v>9</v>
      </c>
    </row>
    <row r="344" spans="1:10" x14ac:dyDescent="0.25">
      <c r="A344">
        <v>101417</v>
      </c>
      <c r="B344">
        <v>8346</v>
      </c>
      <c r="C344" t="s">
        <v>840</v>
      </c>
      <c r="D344" t="s">
        <v>841</v>
      </c>
      <c r="E344">
        <v>3</v>
      </c>
      <c r="F344" t="s">
        <v>842</v>
      </c>
      <c r="G344" s="1">
        <v>0.54489590080914097</v>
      </c>
      <c r="H344" s="1">
        <v>0.69699954712783296</v>
      </c>
      <c r="I344" s="1">
        <v>0.54489590080914097</v>
      </c>
      <c r="J344">
        <v>3</v>
      </c>
    </row>
    <row r="345" spans="1:10" x14ac:dyDescent="0.25">
      <c r="A345">
        <v>101419</v>
      </c>
      <c r="B345">
        <v>8359</v>
      </c>
      <c r="C345" t="s">
        <v>843</v>
      </c>
      <c r="D345" t="s">
        <v>844</v>
      </c>
      <c r="E345">
        <v>3</v>
      </c>
      <c r="F345" t="s">
        <v>845</v>
      </c>
      <c r="G345" s="1">
        <v>0.48977000708573498</v>
      </c>
      <c r="H345" s="1">
        <v>0.33929900459114098</v>
      </c>
      <c r="I345" s="1">
        <v>0.33929900459114098</v>
      </c>
      <c r="J345">
        <v>10</v>
      </c>
    </row>
    <row r="346" spans="1:10" x14ac:dyDescent="0.25">
      <c r="A346">
        <v>101427</v>
      </c>
      <c r="B346">
        <v>8401</v>
      </c>
      <c r="C346" t="s">
        <v>846</v>
      </c>
      <c r="D346" t="s">
        <v>683</v>
      </c>
      <c r="E346">
        <v>3</v>
      </c>
      <c r="F346" t="s">
        <v>847</v>
      </c>
      <c r="G346" s="1">
        <v>0.51704539559932094</v>
      </c>
      <c r="H346" s="1">
        <v>0.370079662761854</v>
      </c>
      <c r="I346" s="1">
        <v>0.370079662761854</v>
      </c>
      <c r="J346">
        <v>10</v>
      </c>
    </row>
    <row r="347" spans="1:10" x14ac:dyDescent="0.25">
      <c r="A347">
        <v>101434</v>
      </c>
      <c r="B347">
        <v>8443</v>
      </c>
      <c r="C347" t="s">
        <v>848</v>
      </c>
      <c r="D347" t="s">
        <v>54</v>
      </c>
      <c r="E347">
        <v>2.67</v>
      </c>
      <c r="F347" t="s">
        <v>849</v>
      </c>
      <c r="G347" s="1">
        <v>0.33509003379563101</v>
      </c>
      <c r="H347" s="1">
        <v>0.42147669969732299</v>
      </c>
      <c r="I347" s="1">
        <v>0.33509003379563101</v>
      </c>
      <c r="J347">
        <v>12</v>
      </c>
    </row>
    <row r="348" spans="1:10" x14ac:dyDescent="0.25">
      <c r="A348">
        <v>101438</v>
      </c>
      <c r="B348">
        <v>8457</v>
      </c>
      <c r="C348" t="s">
        <v>850</v>
      </c>
      <c r="D348" t="s">
        <v>851</v>
      </c>
      <c r="E348">
        <v>3</v>
      </c>
      <c r="F348" t="s">
        <v>852</v>
      </c>
      <c r="G348" s="1">
        <v>0.35849709741422497</v>
      </c>
      <c r="H348" s="1">
        <v>0.38075062045380698</v>
      </c>
      <c r="I348" s="1">
        <v>0.35849709741422497</v>
      </c>
      <c r="J348">
        <v>13</v>
      </c>
    </row>
    <row r="349" spans="1:10" x14ac:dyDescent="0.25">
      <c r="A349">
        <v>101442</v>
      </c>
      <c r="B349">
        <v>8484</v>
      </c>
      <c r="C349" t="s">
        <v>853</v>
      </c>
      <c r="D349" t="s">
        <v>854</v>
      </c>
      <c r="E349">
        <v>3</v>
      </c>
      <c r="F349" t="s">
        <v>855</v>
      </c>
      <c r="G349" s="1">
        <v>0.363733733943163</v>
      </c>
      <c r="H349" s="1">
        <v>0.36268461640004701</v>
      </c>
      <c r="I349" s="1">
        <v>0.36268461640004701</v>
      </c>
      <c r="J349">
        <v>21</v>
      </c>
    </row>
    <row r="350" spans="1:10" x14ac:dyDescent="0.25">
      <c r="A350">
        <v>101442</v>
      </c>
      <c r="B350">
        <v>8504</v>
      </c>
      <c r="C350" t="s">
        <v>853</v>
      </c>
      <c r="D350" t="s">
        <v>17</v>
      </c>
      <c r="E350">
        <v>3</v>
      </c>
      <c r="F350" t="s">
        <v>855</v>
      </c>
      <c r="G350" s="1">
        <v>0.34897219006994401</v>
      </c>
      <c r="H350" s="1">
        <v>0.36531211831549898</v>
      </c>
      <c r="I350" s="1">
        <v>0.34897219006994401</v>
      </c>
      <c r="J350">
        <v>10</v>
      </c>
    </row>
    <row r="351" spans="1:10" x14ac:dyDescent="0.25">
      <c r="A351">
        <v>101446</v>
      </c>
      <c r="B351">
        <v>8539</v>
      </c>
      <c r="C351" t="s">
        <v>755</v>
      </c>
      <c r="D351" t="s">
        <v>856</v>
      </c>
      <c r="E351">
        <v>2.67</v>
      </c>
      <c r="F351" t="s">
        <v>857</v>
      </c>
      <c r="G351" s="1">
        <v>0.302610326058595</v>
      </c>
      <c r="H351" s="1">
        <v>0.32535112917822301</v>
      </c>
      <c r="I351" s="1">
        <v>0.302610326058595</v>
      </c>
      <c r="J351">
        <v>11</v>
      </c>
    </row>
    <row r="352" spans="1:10" x14ac:dyDescent="0.25">
      <c r="A352">
        <v>101448</v>
      </c>
      <c r="B352">
        <v>8547</v>
      </c>
      <c r="C352" t="s">
        <v>858</v>
      </c>
      <c r="D352" t="s">
        <v>859</v>
      </c>
      <c r="E352">
        <v>3</v>
      </c>
      <c r="F352" t="s">
        <v>860</v>
      </c>
      <c r="G352" s="1">
        <v>0.42168506803375999</v>
      </c>
      <c r="H352" s="1">
        <v>0.54194893575297098</v>
      </c>
      <c r="I352" s="1">
        <v>0.42168506803375999</v>
      </c>
      <c r="J352">
        <v>9</v>
      </c>
    </row>
    <row r="353" spans="1:10" x14ac:dyDescent="0.25">
      <c r="A353">
        <v>101452</v>
      </c>
      <c r="B353">
        <v>8569</v>
      </c>
      <c r="C353" t="s">
        <v>861</v>
      </c>
      <c r="D353" t="s">
        <v>862</v>
      </c>
      <c r="E353">
        <v>2.67</v>
      </c>
      <c r="F353" t="s">
        <v>863</v>
      </c>
      <c r="G353" s="1">
        <v>0.31547891119977201</v>
      </c>
      <c r="H353" s="1">
        <v>0.36457908862945898</v>
      </c>
      <c r="I353" s="1">
        <v>0.31547891119977201</v>
      </c>
      <c r="J353">
        <v>13</v>
      </c>
    </row>
    <row r="354" spans="1:10" x14ac:dyDescent="0.25">
      <c r="A354">
        <v>101454</v>
      </c>
      <c r="B354">
        <v>8579</v>
      </c>
      <c r="C354" t="s">
        <v>864</v>
      </c>
      <c r="D354" t="s">
        <v>407</v>
      </c>
      <c r="E354">
        <v>3</v>
      </c>
      <c r="F354" t="s">
        <v>865</v>
      </c>
      <c r="G354" s="1">
        <v>0.43819935226640999</v>
      </c>
      <c r="H354" s="1">
        <v>0.478439727606288</v>
      </c>
      <c r="I354" s="1">
        <v>0.43819935226640999</v>
      </c>
      <c r="J354">
        <v>8</v>
      </c>
    </row>
    <row r="355" spans="1:10" x14ac:dyDescent="0.25">
      <c r="A355">
        <v>101456</v>
      </c>
      <c r="B355">
        <v>8596</v>
      </c>
      <c r="C355" t="s">
        <v>866</v>
      </c>
      <c r="D355" t="s">
        <v>200</v>
      </c>
      <c r="E355">
        <v>3</v>
      </c>
      <c r="F355" t="s">
        <v>867</v>
      </c>
      <c r="G355" s="1">
        <v>0.51514699786795304</v>
      </c>
      <c r="H355" s="1">
        <v>0.46973415339658398</v>
      </c>
      <c r="I355" s="1">
        <v>0.46973415339658398</v>
      </c>
      <c r="J355">
        <v>11</v>
      </c>
    </row>
    <row r="356" spans="1:10" x14ac:dyDescent="0.25">
      <c r="A356">
        <v>101456</v>
      </c>
      <c r="B356">
        <v>8598</v>
      </c>
      <c r="C356" t="s">
        <v>866</v>
      </c>
      <c r="D356" t="s">
        <v>868</v>
      </c>
      <c r="E356">
        <v>2.67</v>
      </c>
      <c r="F356" t="s">
        <v>867</v>
      </c>
      <c r="G356" s="1">
        <v>0.44665544438649801</v>
      </c>
      <c r="H356" s="1">
        <v>0.47436600931281397</v>
      </c>
      <c r="I356" s="1">
        <v>0.44665544438649801</v>
      </c>
      <c r="J356">
        <v>10</v>
      </c>
    </row>
    <row r="357" spans="1:10" x14ac:dyDescent="0.25">
      <c r="A357">
        <v>101458</v>
      </c>
      <c r="B357">
        <v>8611</v>
      </c>
      <c r="C357" t="s">
        <v>869</v>
      </c>
      <c r="D357" t="s">
        <v>132</v>
      </c>
      <c r="E357">
        <v>2.67</v>
      </c>
      <c r="F357" t="s">
        <v>870</v>
      </c>
      <c r="G357" s="1">
        <v>0.71871566143690302</v>
      </c>
      <c r="H357" s="1">
        <v>0.51142075625406003</v>
      </c>
      <c r="I357" s="1">
        <v>0.51142075625406003</v>
      </c>
      <c r="J357">
        <v>5</v>
      </c>
    </row>
    <row r="358" spans="1:10" x14ac:dyDescent="0.25">
      <c r="A358">
        <v>101464</v>
      </c>
      <c r="B358">
        <v>8639</v>
      </c>
      <c r="C358" t="s">
        <v>871</v>
      </c>
      <c r="D358" t="s">
        <v>872</v>
      </c>
      <c r="E358">
        <v>3</v>
      </c>
      <c r="F358" t="s">
        <v>873</v>
      </c>
      <c r="G358" s="1">
        <v>0.36705077525393198</v>
      </c>
      <c r="H358" s="1">
        <v>0.36604032207422499</v>
      </c>
      <c r="I358" s="1">
        <v>0.36604032207422499</v>
      </c>
      <c r="J358">
        <v>13</v>
      </c>
    </row>
    <row r="359" spans="1:10" x14ac:dyDescent="0.25">
      <c r="A359">
        <v>101471</v>
      </c>
      <c r="B359">
        <v>8670</v>
      </c>
      <c r="C359" t="s">
        <v>874</v>
      </c>
      <c r="D359" t="s">
        <v>875</v>
      </c>
      <c r="E359">
        <v>2.67</v>
      </c>
      <c r="F359" t="s">
        <v>876</v>
      </c>
      <c r="G359" s="1">
        <v>0.32423404979955001</v>
      </c>
      <c r="H359" s="1">
        <v>0.31644040595471101</v>
      </c>
      <c r="I359" s="1">
        <v>0.31644040595471101</v>
      </c>
      <c r="J359">
        <v>17</v>
      </c>
    </row>
    <row r="360" spans="1:10" x14ac:dyDescent="0.25">
      <c r="A360">
        <v>101471</v>
      </c>
      <c r="B360">
        <v>8677</v>
      </c>
      <c r="C360" t="s">
        <v>874</v>
      </c>
      <c r="D360" t="s">
        <v>818</v>
      </c>
      <c r="E360">
        <v>3</v>
      </c>
      <c r="F360" t="s">
        <v>876</v>
      </c>
      <c r="G360" s="1">
        <v>0.34616777379257302</v>
      </c>
      <c r="H360" s="1">
        <v>0.46891578234218201</v>
      </c>
      <c r="I360" s="1">
        <v>0.34616777379257302</v>
      </c>
      <c r="J360">
        <v>11</v>
      </c>
    </row>
    <row r="361" spans="1:10" x14ac:dyDescent="0.25">
      <c r="A361">
        <v>101471</v>
      </c>
      <c r="B361">
        <v>8680</v>
      </c>
      <c r="C361" t="s">
        <v>874</v>
      </c>
      <c r="D361" t="s">
        <v>877</v>
      </c>
      <c r="E361">
        <v>2.67</v>
      </c>
      <c r="F361" t="s">
        <v>876</v>
      </c>
      <c r="G361" s="1">
        <v>0.38864564054558298</v>
      </c>
      <c r="H361" s="1">
        <v>0.38723179586911199</v>
      </c>
      <c r="I361" s="1">
        <v>0.38723179586911199</v>
      </c>
      <c r="J361">
        <v>16</v>
      </c>
    </row>
    <row r="362" spans="1:10" x14ac:dyDescent="0.25">
      <c r="A362">
        <v>101472</v>
      </c>
      <c r="B362">
        <v>8681</v>
      </c>
      <c r="C362" t="s">
        <v>878</v>
      </c>
      <c r="D362" t="s">
        <v>879</v>
      </c>
      <c r="E362">
        <v>3</v>
      </c>
      <c r="F362" t="s">
        <v>880</v>
      </c>
      <c r="G362" s="1">
        <v>0.46079274225878197</v>
      </c>
      <c r="H362" s="1">
        <v>0.41102734574187</v>
      </c>
      <c r="I362" s="1">
        <v>0.41102734574187</v>
      </c>
      <c r="J362">
        <v>10</v>
      </c>
    </row>
    <row r="363" spans="1:10" x14ac:dyDescent="0.25">
      <c r="A363">
        <v>101472</v>
      </c>
      <c r="B363">
        <v>8682</v>
      </c>
      <c r="C363" t="s">
        <v>878</v>
      </c>
      <c r="D363" t="s">
        <v>881</v>
      </c>
      <c r="E363">
        <v>2.67</v>
      </c>
      <c r="F363" t="s">
        <v>880</v>
      </c>
      <c r="G363" s="1">
        <v>0.417589596646598</v>
      </c>
      <c r="H363" s="1">
        <v>0.30064180748764402</v>
      </c>
      <c r="I363" s="1">
        <v>0.30064180748764402</v>
      </c>
      <c r="J363">
        <v>10</v>
      </c>
    </row>
    <row r="364" spans="1:10" x14ac:dyDescent="0.25">
      <c r="A364">
        <v>101477</v>
      </c>
      <c r="B364">
        <v>8699</v>
      </c>
      <c r="C364" t="s">
        <v>882</v>
      </c>
      <c r="D364" t="s">
        <v>883</v>
      </c>
      <c r="E364">
        <v>2.67</v>
      </c>
      <c r="F364" t="s">
        <v>884</v>
      </c>
      <c r="G364" s="1">
        <v>0.57203950748908705</v>
      </c>
      <c r="H364" s="1">
        <v>0.74922158607684597</v>
      </c>
      <c r="I364" s="1">
        <v>0.57203950748908705</v>
      </c>
      <c r="J364">
        <v>3</v>
      </c>
    </row>
    <row r="365" spans="1:10" x14ac:dyDescent="0.25">
      <c r="A365">
        <v>101482</v>
      </c>
      <c r="B365">
        <v>8725</v>
      </c>
      <c r="C365" t="s">
        <v>885</v>
      </c>
      <c r="D365" t="s">
        <v>886</v>
      </c>
      <c r="E365">
        <v>3</v>
      </c>
      <c r="F365" t="s">
        <v>887</v>
      </c>
      <c r="G365" s="1">
        <v>0.37968976730608001</v>
      </c>
      <c r="H365" s="1">
        <v>0.35572139303482597</v>
      </c>
      <c r="I365" s="1">
        <v>0.35572139303482597</v>
      </c>
      <c r="J365">
        <v>10</v>
      </c>
    </row>
    <row r="366" spans="1:10" x14ac:dyDescent="0.25">
      <c r="A366">
        <v>101483</v>
      </c>
      <c r="B366">
        <v>8737</v>
      </c>
      <c r="C366" t="s">
        <v>888</v>
      </c>
      <c r="D366" t="s">
        <v>889</v>
      </c>
      <c r="E366">
        <v>3</v>
      </c>
      <c r="F366" t="s">
        <v>890</v>
      </c>
      <c r="G366" s="1">
        <v>0.317343851213711</v>
      </c>
      <c r="H366" s="1">
        <v>0.35280994276459698</v>
      </c>
      <c r="I366" s="1">
        <v>0.317343851213711</v>
      </c>
      <c r="J366">
        <v>10</v>
      </c>
    </row>
    <row r="367" spans="1:10" x14ac:dyDescent="0.25">
      <c r="A367">
        <v>101483</v>
      </c>
      <c r="B367">
        <v>8741</v>
      </c>
      <c r="C367" t="s">
        <v>888</v>
      </c>
      <c r="D367" t="s">
        <v>891</v>
      </c>
      <c r="E367">
        <v>2.67</v>
      </c>
      <c r="F367" t="s">
        <v>890</v>
      </c>
      <c r="G367" s="1">
        <v>0.47331934685027699</v>
      </c>
      <c r="H367" s="1">
        <v>0.45560075100299402</v>
      </c>
      <c r="I367" s="1">
        <v>0.45560075100299402</v>
      </c>
      <c r="J367">
        <v>10</v>
      </c>
    </row>
    <row r="368" spans="1:10" x14ac:dyDescent="0.25">
      <c r="A368">
        <v>101486</v>
      </c>
      <c r="B368">
        <v>8751</v>
      </c>
      <c r="C368" t="s">
        <v>892</v>
      </c>
      <c r="D368" t="s">
        <v>893</v>
      </c>
      <c r="E368">
        <v>3</v>
      </c>
      <c r="F368" t="s">
        <v>894</v>
      </c>
      <c r="G368" s="1">
        <v>0.34265513409833898</v>
      </c>
      <c r="H368" s="1">
        <v>0.36229072915636301</v>
      </c>
      <c r="I368" s="1">
        <v>0.34265513409833898</v>
      </c>
      <c r="J368">
        <v>12</v>
      </c>
    </row>
    <row r="369" spans="1:10" x14ac:dyDescent="0.25">
      <c r="A369">
        <v>101491</v>
      </c>
      <c r="B369">
        <v>8767</v>
      </c>
      <c r="C369" t="s">
        <v>895</v>
      </c>
      <c r="D369" t="s">
        <v>896</v>
      </c>
      <c r="E369">
        <v>3</v>
      </c>
      <c r="F369" t="s">
        <v>897</v>
      </c>
      <c r="G369" s="1">
        <v>0.477767032132907</v>
      </c>
      <c r="H369" s="1">
        <v>0.32181292231104802</v>
      </c>
      <c r="I369" s="1">
        <v>0.32181292231104802</v>
      </c>
      <c r="J369">
        <v>6</v>
      </c>
    </row>
    <row r="370" spans="1:10" x14ac:dyDescent="0.25">
      <c r="A370">
        <v>101493</v>
      </c>
      <c r="B370">
        <v>8771</v>
      </c>
      <c r="C370" t="s">
        <v>898</v>
      </c>
      <c r="D370" t="s">
        <v>276</v>
      </c>
      <c r="E370">
        <v>2.67</v>
      </c>
      <c r="F370" t="s">
        <v>899</v>
      </c>
      <c r="G370" s="1">
        <v>0.73688259420789104</v>
      </c>
      <c r="H370" s="1">
        <v>0.573598567288779</v>
      </c>
      <c r="I370" s="1">
        <v>0.573598567288779</v>
      </c>
      <c r="J370">
        <v>6</v>
      </c>
    </row>
    <row r="371" spans="1:10" x14ac:dyDescent="0.25">
      <c r="A371">
        <v>101496</v>
      </c>
      <c r="B371">
        <v>8782</v>
      </c>
      <c r="C371" t="s">
        <v>900</v>
      </c>
      <c r="D371" t="s">
        <v>901</v>
      </c>
      <c r="E371">
        <v>3</v>
      </c>
      <c r="F371" t="s">
        <v>902</v>
      </c>
      <c r="G371" s="1">
        <v>0.35472149052596202</v>
      </c>
      <c r="H371" s="1">
        <v>0.36171362049434003</v>
      </c>
      <c r="I371" s="1">
        <v>0.35472149052596202</v>
      </c>
      <c r="J371">
        <v>11</v>
      </c>
    </row>
    <row r="372" spans="1:10" x14ac:dyDescent="0.25">
      <c r="A372">
        <v>101501</v>
      </c>
      <c r="B372">
        <v>8806</v>
      </c>
      <c r="C372" t="s">
        <v>903</v>
      </c>
      <c r="D372" t="s">
        <v>904</v>
      </c>
      <c r="E372">
        <v>2.67</v>
      </c>
      <c r="F372" t="s">
        <v>905</v>
      </c>
      <c r="G372" s="1">
        <v>0.48431204596765498</v>
      </c>
      <c r="H372" s="1">
        <v>0.47415943307428499</v>
      </c>
      <c r="I372" s="1">
        <v>0.47415943307428499</v>
      </c>
      <c r="J372">
        <v>12</v>
      </c>
    </row>
    <row r="373" spans="1:10" x14ac:dyDescent="0.25">
      <c r="A373">
        <v>101513</v>
      </c>
      <c r="B373">
        <v>8869</v>
      </c>
      <c r="C373" t="s">
        <v>906</v>
      </c>
      <c r="D373" t="s">
        <v>156</v>
      </c>
      <c r="E373">
        <v>3</v>
      </c>
      <c r="F373" t="s">
        <v>907</v>
      </c>
      <c r="G373" s="1">
        <v>0.37090167232589699</v>
      </c>
      <c r="H373" s="1">
        <v>0.404617931547193</v>
      </c>
      <c r="I373" s="1">
        <v>0.37090167232589699</v>
      </c>
      <c r="J373">
        <v>5</v>
      </c>
    </row>
    <row r="374" spans="1:10" x14ac:dyDescent="0.25">
      <c r="A374">
        <v>101528</v>
      </c>
      <c r="B374">
        <v>8965</v>
      </c>
      <c r="C374" t="s">
        <v>908</v>
      </c>
      <c r="D374" t="s">
        <v>400</v>
      </c>
      <c r="E374">
        <v>3</v>
      </c>
      <c r="F374" t="s">
        <v>909</v>
      </c>
      <c r="G374" s="1">
        <v>0.31955480809183101</v>
      </c>
      <c r="H374" s="1">
        <v>0.43491961061879197</v>
      </c>
      <c r="I374" s="1">
        <v>0.31955480809183101</v>
      </c>
      <c r="J374">
        <v>9</v>
      </c>
    </row>
    <row r="375" spans="1:10" x14ac:dyDescent="0.25">
      <c r="A375">
        <v>101538</v>
      </c>
      <c r="B375">
        <v>9031</v>
      </c>
      <c r="C375" t="s">
        <v>910</v>
      </c>
      <c r="D375" t="s">
        <v>407</v>
      </c>
      <c r="E375">
        <v>3</v>
      </c>
      <c r="F375" t="s">
        <v>408</v>
      </c>
      <c r="G375" s="1">
        <v>0.44444444444444398</v>
      </c>
      <c r="H375" s="1">
        <v>0.46411728477352898</v>
      </c>
      <c r="I375" s="1">
        <v>0.44444444444444398</v>
      </c>
      <c r="J375">
        <v>8</v>
      </c>
    </row>
    <row r="376" spans="1:10" x14ac:dyDescent="0.25">
      <c r="A376">
        <v>101539</v>
      </c>
      <c r="B376">
        <v>9034</v>
      </c>
      <c r="C376" t="s">
        <v>911</v>
      </c>
      <c r="D376" t="s">
        <v>912</v>
      </c>
      <c r="E376">
        <v>3</v>
      </c>
      <c r="F376" t="s">
        <v>913</v>
      </c>
      <c r="G376" s="1">
        <v>0.49487166068883298</v>
      </c>
      <c r="H376" s="1">
        <v>0.55227910100827005</v>
      </c>
      <c r="I376" s="1">
        <v>0.49487166068883298</v>
      </c>
      <c r="J376">
        <v>9</v>
      </c>
    </row>
    <row r="377" spans="1:10" x14ac:dyDescent="0.25">
      <c r="A377">
        <v>101539</v>
      </c>
      <c r="B377">
        <v>9051</v>
      </c>
      <c r="C377" t="s">
        <v>911</v>
      </c>
      <c r="D377" t="s">
        <v>914</v>
      </c>
      <c r="E377">
        <v>2.67</v>
      </c>
      <c r="F377" t="s">
        <v>913</v>
      </c>
      <c r="G377" s="1">
        <v>0.370485377617156</v>
      </c>
      <c r="H377" s="1">
        <v>0.30933849639247502</v>
      </c>
      <c r="I377" s="1">
        <v>0.30933849639247502</v>
      </c>
      <c r="J377">
        <v>17</v>
      </c>
    </row>
    <row r="378" spans="1:10" x14ac:dyDescent="0.25">
      <c r="A378">
        <v>101539</v>
      </c>
      <c r="B378">
        <v>9053</v>
      </c>
      <c r="C378" t="s">
        <v>911</v>
      </c>
      <c r="D378" t="s">
        <v>915</v>
      </c>
      <c r="E378">
        <v>2.67</v>
      </c>
      <c r="F378" t="s">
        <v>913</v>
      </c>
      <c r="G378" s="1">
        <v>0.472410656415506</v>
      </c>
      <c r="H378" s="1">
        <v>0.67245239587091199</v>
      </c>
      <c r="I378" s="1">
        <v>0.472410656415506</v>
      </c>
      <c r="J378">
        <v>3</v>
      </c>
    </row>
    <row r="379" spans="1:10" x14ac:dyDescent="0.25">
      <c r="A379">
        <v>101539</v>
      </c>
      <c r="B379">
        <v>9067</v>
      </c>
      <c r="C379" t="s">
        <v>911</v>
      </c>
      <c r="D379" t="s">
        <v>916</v>
      </c>
      <c r="E379">
        <v>3</v>
      </c>
      <c r="F379" t="s">
        <v>913</v>
      </c>
      <c r="G379" s="1">
        <v>0.470216928268953</v>
      </c>
      <c r="H379" s="1">
        <v>0.49454531733912399</v>
      </c>
      <c r="I379" s="1">
        <v>0.470216928268953</v>
      </c>
      <c r="J379">
        <v>8</v>
      </c>
    </row>
    <row r="380" spans="1:10" x14ac:dyDescent="0.25">
      <c r="A380">
        <v>101552</v>
      </c>
      <c r="B380">
        <v>9129</v>
      </c>
      <c r="C380" t="s">
        <v>917</v>
      </c>
      <c r="D380" t="s">
        <v>206</v>
      </c>
      <c r="E380">
        <v>2.67</v>
      </c>
      <c r="F380" t="s">
        <v>918</v>
      </c>
      <c r="G380" s="1">
        <v>0.39500985801798</v>
      </c>
      <c r="H380" s="1">
        <v>0.618657761253668</v>
      </c>
      <c r="I380" s="1">
        <v>0.39500985801798</v>
      </c>
      <c r="J380">
        <v>7</v>
      </c>
    </row>
    <row r="381" spans="1:10" x14ac:dyDescent="0.25">
      <c r="A381">
        <v>101556</v>
      </c>
      <c r="B381">
        <v>9147</v>
      </c>
      <c r="C381" t="s">
        <v>919</v>
      </c>
      <c r="D381" t="s">
        <v>276</v>
      </c>
      <c r="E381">
        <v>3</v>
      </c>
      <c r="F381" t="s">
        <v>920</v>
      </c>
      <c r="G381" s="1">
        <v>0.63779642133704495</v>
      </c>
      <c r="H381" s="1">
        <v>0.62689874637768195</v>
      </c>
      <c r="I381" s="1">
        <v>0.62689874637768195</v>
      </c>
      <c r="J381">
        <v>6</v>
      </c>
    </row>
    <row r="382" spans="1:10" x14ac:dyDescent="0.25">
      <c r="A382">
        <v>101556</v>
      </c>
      <c r="B382">
        <v>9149</v>
      </c>
      <c r="C382" t="s">
        <v>919</v>
      </c>
      <c r="D382" t="s">
        <v>921</v>
      </c>
      <c r="E382">
        <v>2.67</v>
      </c>
      <c r="F382" t="s">
        <v>920</v>
      </c>
      <c r="G382" s="1">
        <v>0.45801622327938502</v>
      </c>
      <c r="H382" s="1">
        <v>0.463517697442132</v>
      </c>
      <c r="I382" s="1">
        <v>0.45801622327938502</v>
      </c>
      <c r="J382">
        <v>10</v>
      </c>
    </row>
    <row r="383" spans="1:10" x14ac:dyDescent="0.25">
      <c r="A383">
        <v>101561</v>
      </c>
      <c r="B383">
        <v>9169</v>
      </c>
      <c r="C383" t="s">
        <v>922</v>
      </c>
      <c r="D383" t="s">
        <v>676</v>
      </c>
      <c r="E383">
        <v>2.67</v>
      </c>
      <c r="F383" t="s">
        <v>923</v>
      </c>
      <c r="G383" s="1">
        <v>0.65172740484057101</v>
      </c>
      <c r="H383" s="1">
        <v>0.526319476448598</v>
      </c>
      <c r="I383" s="1">
        <v>0.526319476448598</v>
      </c>
      <c r="J383">
        <v>5</v>
      </c>
    </row>
    <row r="384" spans="1:10" x14ac:dyDescent="0.25">
      <c r="A384">
        <v>101564</v>
      </c>
      <c r="B384">
        <v>9176</v>
      </c>
      <c r="C384" t="s">
        <v>924</v>
      </c>
      <c r="D384" t="s">
        <v>925</v>
      </c>
      <c r="E384">
        <v>3</v>
      </c>
      <c r="F384" t="s">
        <v>926</v>
      </c>
      <c r="G384" s="1">
        <v>0.331352150164268</v>
      </c>
      <c r="H384" s="1">
        <v>0.36783301012835301</v>
      </c>
      <c r="I384" s="1">
        <v>0.331352150164268</v>
      </c>
      <c r="J384">
        <v>22</v>
      </c>
    </row>
    <row r="385" spans="1:10" x14ac:dyDescent="0.25">
      <c r="A385">
        <v>101567</v>
      </c>
      <c r="B385">
        <v>9190</v>
      </c>
      <c r="C385" t="s">
        <v>927</v>
      </c>
      <c r="D385" t="s">
        <v>546</v>
      </c>
      <c r="E385">
        <v>3</v>
      </c>
      <c r="F385" t="s">
        <v>928</v>
      </c>
      <c r="G385" s="1">
        <v>0.37544078623177501</v>
      </c>
      <c r="H385" s="1">
        <v>0.44539136142026903</v>
      </c>
      <c r="I385" s="1">
        <v>0.37544078623177501</v>
      </c>
      <c r="J385">
        <v>10</v>
      </c>
    </row>
    <row r="386" spans="1:10" x14ac:dyDescent="0.25">
      <c r="A386">
        <v>101569</v>
      </c>
      <c r="B386">
        <v>9215</v>
      </c>
      <c r="C386" t="s">
        <v>929</v>
      </c>
      <c r="D386" t="s">
        <v>930</v>
      </c>
      <c r="E386">
        <v>2.67</v>
      </c>
      <c r="F386" t="s">
        <v>931</v>
      </c>
      <c r="G386" s="1">
        <v>0.46497157902087899</v>
      </c>
      <c r="H386" s="1">
        <v>0.32049668919191898</v>
      </c>
      <c r="I386" s="1">
        <v>0.32049668919191898</v>
      </c>
      <c r="J386">
        <v>10</v>
      </c>
    </row>
    <row r="387" spans="1:10" x14ac:dyDescent="0.25">
      <c r="A387">
        <v>101577</v>
      </c>
      <c r="B387">
        <v>9252</v>
      </c>
      <c r="C387" t="s">
        <v>932</v>
      </c>
      <c r="D387" t="s">
        <v>933</v>
      </c>
      <c r="E387">
        <v>3</v>
      </c>
      <c r="F387" t="s">
        <v>934</v>
      </c>
      <c r="G387" s="1">
        <v>0.39895923599143501</v>
      </c>
      <c r="H387" s="1">
        <v>0.34116421940881198</v>
      </c>
      <c r="I387" s="1">
        <v>0.34116421940881198</v>
      </c>
      <c r="J387">
        <v>12</v>
      </c>
    </row>
    <row r="388" spans="1:10" x14ac:dyDescent="0.25">
      <c r="A388">
        <v>101580</v>
      </c>
      <c r="B388">
        <v>9267</v>
      </c>
      <c r="C388" t="s">
        <v>935</v>
      </c>
      <c r="D388" t="s">
        <v>97</v>
      </c>
      <c r="E388">
        <v>3</v>
      </c>
      <c r="F388" t="s">
        <v>936</v>
      </c>
      <c r="G388" s="1">
        <v>0.40108794287148197</v>
      </c>
      <c r="H388" s="1">
        <v>0.53121422695425002</v>
      </c>
      <c r="I388" s="1">
        <v>0.40108794287148197</v>
      </c>
      <c r="J388">
        <v>10</v>
      </c>
    </row>
    <row r="389" spans="1:10" x14ac:dyDescent="0.25">
      <c r="A389">
        <v>101581</v>
      </c>
      <c r="B389">
        <v>9275</v>
      </c>
      <c r="C389" t="s">
        <v>937</v>
      </c>
      <c r="D389" t="s">
        <v>938</v>
      </c>
      <c r="E389">
        <v>3</v>
      </c>
      <c r="F389" t="s">
        <v>939</v>
      </c>
      <c r="G389" s="1">
        <v>0.35980936075189601</v>
      </c>
      <c r="H389" s="1">
        <v>0.31206679411687599</v>
      </c>
      <c r="I389" s="1">
        <v>0.31206679411687599</v>
      </c>
      <c r="J389">
        <v>13</v>
      </c>
    </row>
    <row r="390" spans="1:10" x14ac:dyDescent="0.25">
      <c r="A390">
        <v>101581</v>
      </c>
      <c r="B390">
        <v>9281</v>
      </c>
      <c r="C390" t="s">
        <v>937</v>
      </c>
      <c r="D390" t="s">
        <v>940</v>
      </c>
      <c r="E390">
        <v>3</v>
      </c>
      <c r="F390" t="s">
        <v>939</v>
      </c>
      <c r="G390" s="1">
        <v>0.56698729810778103</v>
      </c>
      <c r="H390" s="1">
        <v>0.73660670799623995</v>
      </c>
      <c r="I390" s="1">
        <v>0.56698729810778103</v>
      </c>
      <c r="J390">
        <v>4</v>
      </c>
    </row>
    <row r="391" spans="1:10" x14ac:dyDescent="0.25">
      <c r="A391">
        <v>101581</v>
      </c>
      <c r="B391">
        <v>9285</v>
      </c>
      <c r="C391" t="s">
        <v>937</v>
      </c>
      <c r="D391" t="s">
        <v>941</v>
      </c>
      <c r="E391">
        <v>2.67</v>
      </c>
      <c r="F391" t="s">
        <v>939</v>
      </c>
      <c r="G391" s="1">
        <v>0.41974114681433999</v>
      </c>
      <c r="H391" s="1">
        <v>0.486850037501181</v>
      </c>
      <c r="I391" s="1">
        <v>0.41974114681433999</v>
      </c>
      <c r="J391">
        <v>9</v>
      </c>
    </row>
    <row r="392" spans="1:10" x14ac:dyDescent="0.25">
      <c r="A392">
        <v>101583</v>
      </c>
      <c r="B392">
        <v>9291</v>
      </c>
      <c r="C392" t="s">
        <v>942</v>
      </c>
      <c r="D392" t="s">
        <v>943</v>
      </c>
      <c r="E392">
        <v>3</v>
      </c>
      <c r="F392" t="s">
        <v>944</v>
      </c>
      <c r="G392" s="1">
        <v>0.370847130394104</v>
      </c>
      <c r="H392" s="1">
        <v>0.300307495889307</v>
      </c>
      <c r="I392" s="1">
        <v>0.300307495889307</v>
      </c>
      <c r="J392">
        <v>12</v>
      </c>
    </row>
    <row r="393" spans="1:10" x14ac:dyDescent="0.25">
      <c r="A393">
        <v>101586</v>
      </c>
      <c r="B393">
        <v>9311</v>
      </c>
      <c r="C393" t="s">
        <v>945</v>
      </c>
      <c r="D393" t="s">
        <v>76</v>
      </c>
      <c r="E393">
        <v>3</v>
      </c>
      <c r="F393" t="s">
        <v>946</v>
      </c>
      <c r="G393" s="1">
        <v>0.43305329048615898</v>
      </c>
      <c r="H393" s="1">
        <v>0.38701063734062502</v>
      </c>
      <c r="I393" s="1">
        <v>0.38701063734062502</v>
      </c>
      <c r="J393">
        <v>14</v>
      </c>
    </row>
    <row r="394" spans="1:10" x14ac:dyDescent="0.25">
      <c r="A394">
        <v>101587</v>
      </c>
      <c r="B394">
        <v>9314</v>
      </c>
      <c r="C394" t="s">
        <v>947</v>
      </c>
      <c r="D394" t="s">
        <v>676</v>
      </c>
      <c r="E394">
        <v>3</v>
      </c>
      <c r="F394" t="s">
        <v>948</v>
      </c>
      <c r="G394" s="1">
        <v>0.64214641010014795</v>
      </c>
      <c r="H394" s="1">
        <v>0.46671055699578101</v>
      </c>
      <c r="I394" s="1">
        <v>0.46671055699578101</v>
      </c>
      <c r="J394">
        <v>5</v>
      </c>
    </row>
    <row r="395" spans="1:10" x14ac:dyDescent="0.25">
      <c r="A395">
        <v>101588</v>
      </c>
      <c r="B395">
        <v>9317</v>
      </c>
      <c r="C395" t="s">
        <v>949</v>
      </c>
      <c r="D395" t="s">
        <v>214</v>
      </c>
      <c r="E395">
        <v>2.67</v>
      </c>
      <c r="F395" t="s">
        <v>950</v>
      </c>
      <c r="G395" s="1">
        <v>0.38030265098978</v>
      </c>
      <c r="H395" s="1">
        <v>0.36129906691212599</v>
      </c>
      <c r="I395" s="1">
        <v>0.36129906691212599</v>
      </c>
      <c r="J395">
        <v>9</v>
      </c>
    </row>
    <row r="396" spans="1:10" x14ac:dyDescent="0.25">
      <c r="A396">
        <v>101588</v>
      </c>
      <c r="B396">
        <v>9319</v>
      </c>
      <c r="C396" t="s">
        <v>949</v>
      </c>
      <c r="D396" t="s">
        <v>454</v>
      </c>
      <c r="E396">
        <v>3</v>
      </c>
      <c r="F396" t="s">
        <v>950</v>
      </c>
      <c r="G396" s="1">
        <v>0.51941068379444</v>
      </c>
      <c r="H396" s="1">
        <v>0.493773082898527</v>
      </c>
      <c r="I396" s="1">
        <v>0.493773082898527</v>
      </c>
      <c r="J396">
        <v>8</v>
      </c>
    </row>
    <row r="397" spans="1:10" x14ac:dyDescent="0.25">
      <c r="A397">
        <v>101604</v>
      </c>
      <c r="B397">
        <v>9403</v>
      </c>
      <c r="C397" t="s">
        <v>951</v>
      </c>
      <c r="D397" t="s">
        <v>559</v>
      </c>
      <c r="E397">
        <v>3</v>
      </c>
      <c r="F397" t="s">
        <v>952</v>
      </c>
      <c r="G397" s="1">
        <v>0.38762756430420497</v>
      </c>
      <c r="H397" s="1">
        <v>0.52905110530993205</v>
      </c>
      <c r="I397" s="1">
        <v>0.38762756430420497</v>
      </c>
      <c r="J397">
        <v>6</v>
      </c>
    </row>
    <row r="398" spans="1:10" x14ac:dyDescent="0.25">
      <c r="A398">
        <v>101606</v>
      </c>
      <c r="B398">
        <v>9416</v>
      </c>
      <c r="C398" t="s">
        <v>953</v>
      </c>
      <c r="D398" t="s">
        <v>954</v>
      </c>
      <c r="E398">
        <v>3</v>
      </c>
      <c r="F398" t="s">
        <v>955</v>
      </c>
      <c r="G398" s="1">
        <v>0.320331625027377</v>
      </c>
      <c r="H398" s="1">
        <v>0.33489766869216903</v>
      </c>
      <c r="I398" s="1">
        <v>0.320331625027377</v>
      </c>
      <c r="J398">
        <v>19</v>
      </c>
    </row>
    <row r="399" spans="1:10" x14ac:dyDescent="0.25">
      <c r="A399">
        <v>101609</v>
      </c>
      <c r="B399">
        <v>9438</v>
      </c>
      <c r="C399" t="s">
        <v>956</v>
      </c>
      <c r="D399" t="s">
        <v>498</v>
      </c>
      <c r="E399">
        <v>2.67</v>
      </c>
      <c r="F399" t="s">
        <v>957</v>
      </c>
      <c r="G399" s="1">
        <v>0.35340218280497898</v>
      </c>
      <c r="H399" s="1">
        <v>0.35387827702250402</v>
      </c>
      <c r="I399" s="1">
        <v>0.35340218280497898</v>
      </c>
      <c r="J399">
        <v>10</v>
      </c>
    </row>
    <row r="400" spans="1:10" x14ac:dyDescent="0.25">
      <c r="A400">
        <v>101612</v>
      </c>
      <c r="B400">
        <v>9478</v>
      </c>
      <c r="C400" t="s">
        <v>958</v>
      </c>
      <c r="D400" t="s">
        <v>17</v>
      </c>
      <c r="E400">
        <v>3</v>
      </c>
      <c r="F400" t="s">
        <v>959</v>
      </c>
      <c r="G400" s="1">
        <v>0.40744317107502798</v>
      </c>
      <c r="H400" s="1">
        <v>0.37039382409085803</v>
      </c>
      <c r="I400" s="1">
        <v>0.37039382409085803</v>
      </c>
      <c r="J400">
        <v>10</v>
      </c>
    </row>
    <row r="401" spans="1:10" x14ac:dyDescent="0.25">
      <c r="A401">
        <v>101616</v>
      </c>
      <c r="B401">
        <v>9485</v>
      </c>
      <c r="C401" t="s">
        <v>960</v>
      </c>
      <c r="D401" t="s">
        <v>961</v>
      </c>
      <c r="E401">
        <v>3</v>
      </c>
      <c r="F401" t="s">
        <v>962</v>
      </c>
      <c r="G401" s="1">
        <v>0.51634916659332597</v>
      </c>
      <c r="H401" s="1">
        <v>0.69213668749058799</v>
      </c>
      <c r="I401" s="1">
        <v>0.51634916659332597</v>
      </c>
      <c r="J401">
        <v>7</v>
      </c>
    </row>
    <row r="402" spans="1:10" x14ac:dyDescent="0.25">
      <c r="A402">
        <v>101620</v>
      </c>
      <c r="B402">
        <v>9517</v>
      </c>
      <c r="C402" t="s">
        <v>963</v>
      </c>
      <c r="D402" t="s">
        <v>220</v>
      </c>
      <c r="E402">
        <v>3</v>
      </c>
      <c r="F402" t="s">
        <v>964</v>
      </c>
      <c r="G402" s="1">
        <v>0.30775562176188198</v>
      </c>
      <c r="H402" s="1">
        <v>0.35666866604018499</v>
      </c>
      <c r="I402" s="1">
        <v>0.30775562176188198</v>
      </c>
      <c r="J402">
        <v>11</v>
      </c>
    </row>
    <row r="403" spans="1:10" x14ac:dyDescent="0.25">
      <c r="A403">
        <v>101621</v>
      </c>
      <c r="B403">
        <v>9518</v>
      </c>
      <c r="C403" t="s">
        <v>965</v>
      </c>
      <c r="D403" t="s">
        <v>901</v>
      </c>
      <c r="E403">
        <v>2.67</v>
      </c>
      <c r="F403" t="s">
        <v>966</v>
      </c>
      <c r="G403" s="1">
        <v>0.35197149032414199</v>
      </c>
      <c r="H403" s="1">
        <v>0.44004996553422698</v>
      </c>
      <c r="I403" s="1">
        <v>0.35197149032414199</v>
      </c>
      <c r="J403">
        <v>11</v>
      </c>
    </row>
    <row r="404" spans="1:10" x14ac:dyDescent="0.25">
      <c r="A404">
        <v>101625</v>
      </c>
      <c r="B404">
        <v>9551</v>
      </c>
      <c r="C404" t="s">
        <v>967</v>
      </c>
      <c r="D404" t="s">
        <v>968</v>
      </c>
      <c r="E404">
        <v>2.67</v>
      </c>
      <c r="F404" t="s">
        <v>969</v>
      </c>
      <c r="G404" s="1">
        <v>0.37133977761140702</v>
      </c>
      <c r="H404" s="1">
        <v>0.34604825724086402</v>
      </c>
      <c r="I404" s="1">
        <v>0.34604825724086402</v>
      </c>
      <c r="J404">
        <v>12</v>
      </c>
    </row>
    <row r="405" spans="1:10" x14ac:dyDescent="0.25">
      <c r="A405">
        <v>101627</v>
      </c>
      <c r="B405">
        <v>9558</v>
      </c>
      <c r="C405" t="s">
        <v>970</v>
      </c>
      <c r="D405" t="s">
        <v>971</v>
      </c>
      <c r="E405">
        <v>3</v>
      </c>
      <c r="F405" t="s">
        <v>972</v>
      </c>
      <c r="G405" s="1">
        <v>0.43377914149506902</v>
      </c>
      <c r="H405" s="1">
        <v>0.51928192563303399</v>
      </c>
      <c r="I405" s="1">
        <v>0.43377914149506902</v>
      </c>
      <c r="J405">
        <v>9</v>
      </c>
    </row>
    <row r="406" spans="1:10" x14ac:dyDescent="0.25">
      <c r="A406">
        <v>101629</v>
      </c>
      <c r="B406">
        <v>9568</v>
      </c>
      <c r="C406" t="s">
        <v>973</v>
      </c>
      <c r="D406" t="s">
        <v>14</v>
      </c>
      <c r="E406">
        <v>3</v>
      </c>
      <c r="F406" t="s">
        <v>974</v>
      </c>
      <c r="G406" s="1">
        <v>0.360851630450431</v>
      </c>
      <c r="H406" s="1">
        <v>0.43937457108845801</v>
      </c>
      <c r="I406" s="1">
        <v>0.360851630450431</v>
      </c>
      <c r="J406">
        <v>5</v>
      </c>
    </row>
    <row r="407" spans="1:10" x14ac:dyDescent="0.25">
      <c r="A407">
        <v>101632</v>
      </c>
      <c r="B407">
        <v>9589</v>
      </c>
      <c r="C407" t="s">
        <v>975</v>
      </c>
      <c r="D407" t="s">
        <v>671</v>
      </c>
      <c r="E407">
        <v>2.67</v>
      </c>
      <c r="F407" t="s">
        <v>976</v>
      </c>
      <c r="G407" s="1">
        <v>0.47222222222222199</v>
      </c>
      <c r="H407" s="1">
        <v>0.65223047095254405</v>
      </c>
      <c r="I407" s="1">
        <v>0.47222222222222199</v>
      </c>
      <c r="J407">
        <v>7</v>
      </c>
    </row>
    <row r="408" spans="1:10" x14ac:dyDescent="0.25">
      <c r="A408">
        <v>101634</v>
      </c>
      <c r="B408">
        <v>9609</v>
      </c>
      <c r="C408" t="s">
        <v>977</v>
      </c>
      <c r="D408" t="s">
        <v>978</v>
      </c>
      <c r="E408">
        <v>3</v>
      </c>
      <c r="F408" t="s">
        <v>979</v>
      </c>
      <c r="G408" s="1">
        <v>0.30746461234252098</v>
      </c>
      <c r="H408" s="1">
        <v>0.32518358680686898</v>
      </c>
      <c r="I408" s="1">
        <v>0.30746461234252098</v>
      </c>
      <c r="J408">
        <v>20</v>
      </c>
    </row>
    <row r="409" spans="1:10" x14ac:dyDescent="0.25">
      <c r="A409">
        <v>101641</v>
      </c>
      <c r="B409">
        <v>9649</v>
      </c>
      <c r="C409" t="s">
        <v>980</v>
      </c>
      <c r="D409" t="s">
        <v>239</v>
      </c>
      <c r="E409">
        <v>2.67</v>
      </c>
      <c r="F409" t="s">
        <v>981</v>
      </c>
      <c r="G409" s="1">
        <v>0.38794362751787698</v>
      </c>
      <c r="H409" s="1">
        <v>0.417960547841709</v>
      </c>
      <c r="I409" s="1">
        <v>0.38794362751787698</v>
      </c>
      <c r="J409">
        <v>11</v>
      </c>
    </row>
    <row r="410" spans="1:10" x14ac:dyDescent="0.25">
      <c r="A410">
        <v>101648</v>
      </c>
      <c r="B410">
        <v>9673</v>
      </c>
      <c r="C410" t="s">
        <v>982</v>
      </c>
      <c r="D410" t="s">
        <v>73</v>
      </c>
      <c r="E410">
        <v>2.67</v>
      </c>
      <c r="F410" t="s">
        <v>983</v>
      </c>
      <c r="G410" s="1">
        <v>0.55585164689842503</v>
      </c>
      <c r="H410" s="1">
        <v>0.340801473641269</v>
      </c>
      <c r="I410" s="1">
        <v>0.340801473641269</v>
      </c>
      <c r="J410">
        <v>8</v>
      </c>
    </row>
    <row r="411" spans="1:10" x14ac:dyDescent="0.25">
      <c r="A411">
        <v>101657</v>
      </c>
      <c r="B411">
        <v>9715</v>
      </c>
      <c r="C411" t="s">
        <v>984</v>
      </c>
      <c r="D411" t="s">
        <v>985</v>
      </c>
      <c r="E411">
        <v>2.67</v>
      </c>
      <c r="F411" t="s">
        <v>986</v>
      </c>
      <c r="G411" s="1">
        <v>0.30681892697506502</v>
      </c>
      <c r="H411" s="1">
        <v>0.35316152663445899</v>
      </c>
      <c r="I411" s="1">
        <v>0.30681892697506502</v>
      </c>
      <c r="J411">
        <v>10</v>
      </c>
    </row>
    <row r="412" spans="1:10" x14ac:dyDescent="0.25">
      <c r="A412">
        <v>101663</v>
      </c>
      <c r="B412">
        <v>9735</v>
      </c>
      <c r="C412" t="s">
        <v>987</v>
      </c>
      <c r="D412" t="s">
        <v>474</v>
      </c>
      <c r="E412">
        <v>3</v>
      </c>
      <c r="F412" t="s">
        <v>988</v>
      </c>
      <c r="G412" s="1">
        <v>0.70144511208649396</v>
      </c>
      <c r="H412" s="1">
        <v>0.63878901901926499</v>
      </c>
      <c r="I412" s="1">
        <v>0.63878901901926499</v>
      </c>
      <c r="J412">
        <v>6</v>
      </c>
    </row>
    <row r="413" spans="1:10" x14ac:dyDescent="0.25">
      <c r="A413">
        <v>101665</v>
      </c>
      <c r="B413">
        <v>9756</v>
      </c>
      <c r="C413" t="s">
        <v>989</v>
      </c>
      <c r="D413" t="s">
        <v>265</v>
      </c>
      <c r="E413">
        <v>2.67</v>
      </c>
      <c r="F413" t="s">
        <v>990</v>
      </c>
      <c r="G413" s="1">
        <v>0.51731830348586705</v>
      </c>
      <c r="H413" s="1">
        <v>0.580022733691268</v>
      </c>
      <c r="I413" s="1">
        <v>0.51731830348586705</v>
      </c>
      <c r="J413">
        <v>11</v>
      </c>
    </row>
    <row r="414" spans="1:10" x14ac:dyDescent="0.25">
      <c r="A414">
        <v>101674</v>
      </c>
      <c r="B414">
        <v>9804</v>
      </c>
      <c r="C414" t="s">
        <v>991</v>
      </c>
      <c r="D414" t="s">
        <v>992</v>
      </c>
      <c r="E414">
        <v>2.67</v>
      </c>
      <c r="F414" t="s">
        <v>993</v>
      </c>
      <c r="G414" s="1">
        <v>0.41845878559720301</v>
      </c>
      <c r="H414" s="1">
        <v>0.33521899188183901</v>
      </c>
      <c r="I414" s="1">
        <v>0.33521899188183901</v>
      </c>
      <c r="J414">
        <v>8</v>
      </c>
    </row>
    <row r="415" spans="1:10" x14ac:dyDescent="0.25">
      <c r="A415">
        <v>101674</v>
      </c>
      <c r="B415">
        <v>9808</v>
      </c>
      <c r="C415" t="s">
        <v>991</v>
      </c>
      <c r="D415" t="s">
        <v>994</v>
      </c>
      <c r="E415">
        <v>3</v>
      </c>
      <c r="F415" t="s">
        <v>993</v>
      </c>
      <c r="G415" s="1">
        <v>0.45682760370995801</v>
      </c>
      <c r="H415" s="1">
        <v>0.64322688062141498</v>
      </c>
      <c r="I415" s="1">
        <v>0.45682760370995801</v>
      </c>
      <c r="J415">
        <v>9</v>
      </c>
    </row>
    <row r="416" spans="1:10" x14ac:dyDescent="0.25">
      <c r="A416">
        <v>101675</v>
      </c>
      <c r="B416">
        <v>9813</v>
      </c>
      <c r="C416" t="s">
        <v>995</v>
      </c>
      <c r="D416" t="s">
        <v>307</v>
      </c>
      <c r="E416">
        <v>3</v>
      </c>
      <c r="F416" t="s">
        <v>996</v>
      </c>
      <c r="G416" s="1">
        <v>0.48299001189769197</v>
      </c>
      <c r="H416" s="1">
        <v>0.62361979320104999</v>
      </c>
      <c r="I416" s="1">
        <v>0.48299001189769197</v>
      </c>
      <c r="J416">
        <v>7</v>
      </c>
    </row>
    <row r="417" spans="1:10" x14ac:dyDescent="0.25">
      <c r="A417">
        <v>101678</v>
      </c>
      <c r="B417">
        <v>9833</v>
      </c>
      <c r="C417" t="s">
        <v>997</v>
      </c>
      <c r="D417" t="s">
        <v>998</v>
      </c>
      <c r="E417">
        <v>3</v>
      </c>
      <c r="F417" t="s">
        <v>999</v>
      </c>
      <c r="G417" s="1">
        <v>0.38247506337495901</v>
      </c>
      <c r="H417" s="1">
        <v>0.44208939151236698</v>
      </c>
      <c r="I417" s="1">
        <v>0.38247506337495901</v>
      </c>
      <c r="J417">
        <v>8</v>
      </c>
    </row>
    <row r="418" spans="1:10" x14ac:dyDescent="0.25">
      <c r="A418">
        <v>101679</v>
      </c>
      <c r="B418">
        <v>9835</v>
      </c>
      <c r="C418" t="s">
        <v>1000</v>
      </c>
      <c r="D418" t="s">
        <v>1001</v>
      </c>
      <c r="E418">
        <v>3</v>
      </c>
      <c r="F418" t="s">
        <v>1002</v>
      </c>
      <c r="G418" s="1">
        <v>0.45151724426985601</v>
      </c>
      <c r="H418" s="1">
        <v>0.43456704831945597</v>
      </c>
      <c r="I418" s="1">
        <v>0.43456704831945597</v>
      </c>
      <c r="J418">
        <v>12</v>
      </c>
    </row>
    <row r="419" spans="1:10" x14ac:dyDescent="0.25">
      <c r="A419">
        <v>101681</v>
      </c>
      <c r="B419">
        <v>9845</v>
      </c>
      <c r="C419" t="s">
        <v>1003</v>
      </c>
      <c r="D419" t="s">
        <v>546</v>
      </c>
      <c r="E419">
        <v>2.67</v>
      </c>
      <c r="F419" t="s">
        <v>1004</v>
      </c>
      <c r="G419" s="1">
        <v>0.46388144668126202</v>
      </c>
      <c r="H419" s="1">
        <v>0.50806243152477204</v>
      </c>
      <c r="I419" s="1">
        <v>0.46388144668126202</v>
      </c>
      <c r="J419">
        <v>10</v>
      </c>
    </row>
    <row r="420" spans="1:10" x14ac:dyDescent="0.25">
      <c r="A420">
        <v>101683</v>
      </c>
      <c r="B420">
        <v>9854</v>
      </c>
      <c r="C420" t="s">
        <v>1005</v>
      </c>
      <c r="D420" t="s">
        <v>1006</v>
      </c>
      <c r="E420">
        <v>2.67</v>
      </c>
      <c r="F420" t="s">
        <v>1007</v>
      </c>
      <c r="G420" s="1">
        <v>0.30788803712753299</v>
      </c>
      <c r="H420" s="1">
        <v>0.358290517048232</v>
      </c>
      <c r="I420" s="1">
        <v>0.30788803712753299</v>
      </c>
      <c r="J420">
        <v>13</v>
      </c>
    </row>
    <row r="421" spans="1:10" x14ac:dyDescent="0.25">
      <c r="A421">
        <v>101684</v>
      </c>
      <c r="B421">
        <v>9866</v>
      </c>
      <c r="C421" t="s">
        <v>1008</v>
      </c>
      <c r="D421" t="s">
        <v>1009</v>
      </c>
      <c r="E421">
        <v>3</v>
      </c>
      <c r="F421" t="s">
        <v>1010</v>
      </c>
      <c r="G421" s="1">
        <v>0.34816205705508302</v>
      </c>
      <c r="H421" s="1">
        <v>0.53124402560015305</v>
      </c>
      <c r="I421" s="1">
        <v>0.34816205705508302</v>
      </c>
      <c r="J421">
        <v>9</v>
      </c>
    </row>
    <row r="422" spans="1:10" x14ac:dyDescent="0.25">
      <c r="A422">
        <v>101689</v>
      </c>
      <c r="B422">
        <v>9881</v>
      </c>
      <c r="C422" t="s">
        <v>1011</v>
      </c>
      <c r="D422" t="s">
        <v>444</v>
      </c>
      <c r="E422">
        <v>3</v>
      </c>
      <c r="F422" t="s">
        <v>1012</v>
      </c>
      <c r="G422" s="1">
        <v>0.39016327886369401</v>
      </c>
      <c r="H422" s="1">
        <v>0.47102130772259898</v>
      </c>
      <c r="I422" s="1">
        <v>0.39016327886369401</v>
      </c>
      <c r="J422">
        <v>5</v>
      </c>
    </row>
    <row r="423" spans="1:10" x14ac:dyDescent="0.25">
      <c r="A423">
        <v>101696</v>
      </c>
      <c r="B423">
        <v>9925</v>
      </c>
      <c r="C423" t="s">
        <v>1013</v>
      </c>
      <c r="D423" t="s">
        <v>490</v>
      </c>
      <c r="E423">
        <v>3</v>
      </c>
      <c r="F423" t="s">
        <v>1014</v>
      </c>
      <c r="G423" s="1">
        <v>0.51873328906018901</v>
      </c>
      <c r="H423" s="1">
        <v>0.479856917076455</v>
      </c>
      <c r="I423" s="1">
        <v>0.479856917076455</v>
      </c>
      <c r="J423">
        <v>7</v>
      </c>
    </row>
    <row r="424" spans="1:10" x14ac:dyDescent="0.25">
      <c r="A424">
        <v>101701</v>
      </c>
      <c r="B424">
        <v>9950</v>
      </c>
      <c r="C424" t="s">
        <v>1015</v>
      </c>
      <c r="D424" t="s">
        <v>1016</v>
      </c>
      <c r="E424">
        <v>3</v>
      </c>
      <c r="F424" t="s">
        <v>1017</v>
      </c>
      <c r="G424" s="1">
        <v>0.33333333333333298</v>
      </c>
      <c r="H424" s="1">
        <v>0.37525729341425701</v>
      </c>
      <c r="I424" s="1">
        <v>0.33333333333333298</v>
      </c>
      <c r="J424">
        <v>10</v>
      </c>
    </row>
    <row r="425" spans="1:10" x14ac:dyDescent="0.25">
      <c r="A425">
        <v>101702</v>
      </c>
      <c r="B425">
        <v>9951</v>
      </c>
      <c r="C425" t="s">
        <v>1018</v>
      </c>
      <c r="D425" t="s">
        <v>307</v>
      </c>
      <c r="E425">
        <v>3</v>
      </c>
      <c r="F425" t="s">
        <v>1019</v>
      </c>
      <c r="G425" s="1">
        <v>0.46712983074303099</v>
      </c>
      <c r="H425" s="1">
        <v>0.63370516280349598</v>
      </c>
      <c r="I425" s="1">
        <v>0.46712983074303099</v>
      </c>
      <c r="J425">
        <v>7</v>
      </c>
    </row>
    <row r="426" spans="1:10" x14ac:dyDescent="0.25">
      <c r="A426">
        <v>101704</v>
      </c>
      <c r="B426">
        <v>9958</v>
      </c>
      <c r="C426" t="s">
        <v>1020</v>
      </c>
      <c r="D426" t="s">
        <v>454</v>
      </c>
      <c r="E426">
        <v>2.67</v>
      </c>
      <c r="F426" t="s">
        <v>1021</v>
      </c>
      <c r="G426" s="1">
        <v>0.381404261578353</v>
      </c>
      <c r="H426" s="1">
        <v>0.40016235373911102</v>
      </c>
      <c r="I426" s="1">
        <v>0.381404261578353</v>
      </c>
      <c r="J426">
        <v>8</v>
      </c>
    </row>
    <row r="427" spans="1:10" x14ac:dyDescent="0.25">
      <c r="A427">
        <v>101707</v>
      </c>
      <c r="B427">
        <v>9977</v>
      </c>
      <c r="C427" t="s">
        <v>1022</v>
      </c>
      <c r="D427" t="s">
        <v>87</v>
      </c>
      <c r="E427">
        <v>2.67</v>
      </c>
      <c r="F427" t="s">
        <v>1023</v>
      </c>
      <c r="G427" s="1">
        <v>0.43163058634328899</v>
      </c>
      <c r="H427" s="1">
        <v>0.40786745722324802</v>
      </c>
      <c r="I427" s="1">
        <v>0.40786745722324802</v>
      </c>
      <c r="J427">
        <v>10</v>
      </c>
    </row>
    <row r="428" spans="1:10" x14ac:dyDescent="0.25">
      <c r="A428">
        <v>101708</v>
      </c>
      <c r="B428">
        <v>9978</v>
      </c>
      <c r="C428" t="s">
        <v>1024</v>
      </c>
      <c r="D428" t="s">
        <v>896</v>
      </c>
      <c r="E428">
        <v>3</v>
      </c>
      <c r="F428" t="s">
        <v>1025</v>
      </c>
      <c r="G428" s="1">
        <v>0.60716289934080703</v>
      </c>
      <c r="H428" s="1">
        <v>0.50523574637341995</v>
      </c>
      <c r="I428" s="1">
        <v>0.50523574637341995</v>
      </c>
      <c r="J428">
        <v>6</v>
      </c>
    </row>
    <row r="429" spans="1:10" x14ac:dyDescent="0.25">
      <c r="A429">
        <v>101710</v>
      </c>
      <c r="B429">
        <v>9987</v>
      </c>
      <c r="C429" t="s">
        <v>1026</v>
      </c>
      <c r="D429" t="s">
        <v>1027</v>
      </c>
      <c r="E429">
        <v>3</v>
      </c>
      <c r="F429" t="s">
        <v>1028</v>
      </c>
      <c r="G429" s="1">
        <v>0.31162083288929199</v>
      </c>
      <c r="H429" s="1">
        <v>0.394855499381709</v>
      </c>
      <c r="I429" s="1">
        <v>0.31162083288929199</v>
      </c>
      <c r="J429">
        <v>10</v>
      </c>
    </row>
    <row r="430" spans="1:10" x14ac:dyDescent="0.25">
      <c r="A430">
        <v>101719</v>
      </c>
      <c r="B430">
        <v>10057</v>
      </c>
      <c r="C430" t="s">
        <v>1029</v>
      </c>
      <c r="D430" t="s">
        <v>1030</v>
      </c>
      <c r="E430">
        <v>2.67</v>
      </c>
      <c r="F430" t="s">
        <v>1031</v>
      </c>
      <c r="G430" s="1">
        <v>0.41523911831091198</v>
      </c>
      <c r="H430" s="1">
        <v>0.54883065556336996</v>
      </c>
      <c r="I430" s="1">
        <v>0.41523911831091198</v>
      </c>
      <c r="J430">
        <v>12</v>
      </c>
    </row>
    <row r="431" spans="1:10" x14ac:dyDescent="0.25">
      <c r="A431">
        <v>101719</v>
      </c>
      <c r="B431">
        <v>10059</v>
      </c>
      <c r="C431" t="s">
        <v>1029</v>
      </c>
      <c r="D431" t="s">
        <v>1032</v>
      </c>
      <c r="E431">
        <v>2.67</v>
      </c>
      <c r="F431" t="s">
        <v>1031</v>
      </c>
      <c r="G431" s="1">
        <v>0.46405779924212798</v>
      </c>
      <c r="H431" s="1">
        <v>0.55537254362914801</v>
      </c>
      <c r="I431" s="1">
        <v>0.46405779924212798</v>
      </c>
      <c r="J431">
        <v>6</v>
      </c>
    </row>
    <row r="432" spans="1:10" x14ac:dyDescent="0.25">
      <c r="A432">
        <v>101720</v>
      </c>
      <c r="B432">
        <v>10073</v>
      </c>
      <c r="C432" t="s">
        <v>1033</v>
      </c>
      <c r="D432" t="s">
        <v>253</v>
      </c>
      <c r="E432">
        <v>3</v>
      </c>
      <c r="F432" t="s">
        <v>1034</v>
      </c>
      <c r="G432" s="1">
        <v>0.39963486696490702</v>
      </c>
      <c r="H432" s="1">
        <v>0.37890912638826402</v>
      </c>
      <c r="I432" s="1">
        <v>0.37890912638826402</v>
      </c>
      <c r="J432">
        <v>11</v>
      </c>
    </row>
    <row r="433" spans="1:10" x14ac:dyDescent="0.25">
      <c r="A433">
        <v>101723</v>
      </c>
      <c r="B433">
        <v>10083</v>
      </c>
      <c r="C433" t="s">
        <v>1035</v>
      </c>
      <c r="D433" t="s">
        <v>1036</v>
      </c>
      <c r="E433">
        <v>3</v>
      </c>
      <c r="F433" t="s">
        <v>1037</v>
      </c>
      <c r="G433" s="1">
        <v>0.30154610901088302</v>
      </c>
      <c r="H433" s="1">
        <v>0.35926994987640598</v>
      </c>
      <c r="I433" s="1">
        <v>0.30154610901088302</v>
      </c>
      <c r="J433">
        <v>12</v>
      </c>
    </row>
    <row r="434" spans="1:10" x14ac:dyDescent="0.25">
      <c r="A434">
        <v>101723</v>
      </c>
      <c r="B434">
        <v>10084</v>
      </c>
      <c r="C434" t="s">
        <v>1035</v>
      </c>
      <c r="D434" t="s">
        <v>1038</v>
      </c>
      <c r="E434">
        <v>2.67</v>
      </c>
      <c r="F434" t="s">
        <v>1037</v>
      </c>
      <c r="G434" s="1">
        <v>0.44581112684815899</v>
      </c>
      <c r="H434" s="1">
        <v>0.45113118511271599</v>
      </c>
      <c r="I434" s="1">
        <v>0.44581112684815899</v>
      </c>
      <c r="J434">
        <v>11</v>
      </c>
    </row>
    <row r="435" spans="1:10" x14ac:dyDescent="0.25">
      <c r="A435">
        <v>101733</v>
      </c>
      <c r="B435">
        <v>10134</v>
      </c>
      <c r="C435" t="s">
        <v>1039</v>
      </c>
      <c r="D435" t="s">
        <v>1040</v>
      </c>
      <c r="E435">
        <v>3</v>
      </c>
      <c r="F435" t="s">
        <v>1041</v>
      </c>
      <c r="G435" s="1">
        <v>0.38374089791803001</v>
      </c>
      <c r="H435" s="1">
        <v>0.47595807103478899</v>
      </c>
      <c r="I435" s="1">
        <v>0.38374089791803001</v>
      </c>
      <c r="J435">
        <v>5</v>
      </c>
    </row>
    <row r="436" spans="1:10" x14ac:dyDescent="0.25">
      <c r="A436">
        <v>101746</v>
      </c>
      <c r="B436">
        <v>10175</v>
      </c>
      <c r="C436" t="s">
        <v>1042</v>
      </c>
      <c r="D436" t="s">
        <v>307</v>
      </c>
      <c r="E436">
        <v>2.67</v>
      </c>
      <c r="F436" t="s">
        <v>1043</v>
      </c>
      <c r="G436" s="1">
        <v>0.47621719912107602</v>
      </c>
      <c r="H436" s="1">
        <v>0.647228272455876</v>
      </c>
      <c r="I436" s="1">
        <v>0.47621719912107602</v>
      </c>
      <c r="J436">
        <v>7</v>
      </c>
    </row>
    <row r="437" spans="1:10" x14ac:dyDescent="0.25">
      <c r="A437">
        <v>101747</v>
      </c>
      <c r="B437">
        <v>10179</v>
      </c>
      <c r="C437" t="s">
        <v>1044</v>
      </c>
      <c r="D437" t="s">
        <v>197</v>
      </c>
      <c r="E437">
        <v>3</v>
      </c>
      <c r="F437" t="s">
        <v>1045</v>
      </c>
      <c r="G437" s="1">
        <v>0.354306775863094</v>
      </c>
      <c r="H437" s="1">
        <v>0.38906246876649098</v>
      </c>
      <c r="I437" s="1">
        <v>0.354306775863094</v>
      </c>
      <c r="J437">
        <v>12</v>
      </c>
    </row>
    <row r="438" spans="1:10" x14ac:dyDescent="0.25">
      <c r="A438">
        <v>101754</v>
      </c>
      <c r="B438">
        <v>10228</v>
      </c>
      <c r="C438" t="s">
        <v>1046</v>
      </c>
      <c r="D438" t="s">
        <v>559</v>
      </c>
      <c r="E438">
        <v>3</v>
      </c>
      <c r="F438" t="s">
        <v>1047</v>
      </c>
      <c r="G438" s="1">
        <v>0.50401364935655701</v>
      </c>
      <c r="H438" s="1">
        <v>0.37064020624129501</v>
      </c>
      <c r="I438" s="1">
        <v>0.37064020624129501</v>
      </c>
      <c r="J438">
        <v>6</v>
      </c>
    </row>
    <row r="439" spans="1:10" x14ac:dyDescent="0.25">
      <c r="A439">
        <v>101755</v>
      </c>
      <c r="B439">
        <v>10235</v>
      </c>
      <c r="C439" t="s">
        <v>1048</v>
      </c>
      <c r="D439" t="s">
        <v>509</v>
      </c>
      <c r="E439">
        <v>2.67</v>
      </c>
      <c r="F439" t="s">
        <v>1049</v>
      </c>
      <c r="G439" s="1">
        <v>0.49239959270126998</v>
      </c>
      <c r="H439" s="1">
        <v>0.44517218284117899</v>
      </c>
      <c r="I439" s="1">
        <v>0.44517218284117899</v>
      </c>
      <c r="J439">
        <v>7</v>
      </c>
    </row>
    <row r="440" spans="1:10" x14ac:dyDescent="0.25">
      <c r="A440">
        <v>101757</v>
      </c>
      <c r="B440">
        <v>10241</v>
      </c>
      <c r="C440" t="s">
        <v>1050</v>
      </c>
      <c r="D440" t="s">
        <v>121</v>
      </c>
      <c r="E440">
        <v>3</v>
      </c>
      <c r="F440" t="s">
        <v>1051</v>
      </c>
      <c r="G440" s="1">
        <v>0.57785874395066505</v>
      </c>
      <c r="H440" s="1">
        <v>0.65716284706462202</v>
      </c>
      <c r="I440" s="1">
        <v>0.57785874395066505</v>
      </c>
      <c r="J440">
        <v>5</v>
      </c>
    </row>
    <row r="441" spans="1:10" x14ac:dyDescent="0.25">
      <c r="A441">
        <v>101766</v>
      </c>
      <c r="B441">
        <v>10284</v>
      </c>
      <c r="C441" t="s">
        <v>1052</v>
      </c>
      <c r="D441" t="s">
        <v>441</v>
      </c>
      <c r="E441">
        <v>3</v>
      </c>
      <c r="F441" t="s">
        <v>1053</v>
      </c>
      <c r="G441" s="1">
        <v>0.388108244577137</v>
      </c>
      <c r="H441" s="1">
        <v>0.395721441120091</v>
      </c>
      <c r="I441" s="1">
        <v>0.388108244577137</v>
      </c>
      <c r="J441">
        <v>13</v>
      </c>
    </row>
    <row r="442" spans="1:10" x14ac:dyDescent="0.25">
      <c r="A442">
        <v>101768</v>
      </c>
      <c r="B442">
        <v>10303</v>
      </c>
      <c r="C442" t="s">
        <v>1054</v>
      </c>
      <c r="D442" t="s">
        <v>1055</v>
      </c>
      <c r="E442">
        <v>2.67</v>
      </c>
      <c r="F442" t="s">
        <v>1056</v>
      </c>
      <c r="G442" s="1">
        <v>0.39753592392329101</v>
      </c>
      <c r="H442" s="1">
        <v>0.30680720060305999</v>
      </c>
      <c r="I442" s="1">
        <v>0.30680720060305999</v>
      </c>
      <c r="J442">
        <v>14</v>
      </c>
    </row>
    <row r="443" spans="1:10" x14ac:dyDescent="0.25">
      <c r="A443">
        <v>101773</v>
      </c>
      <c r="B443">
        <v>10340</v>
      </c>
      <c r="C443" t="s">
        <v>1057</v>
      </c>
      <c r="D443" t="s">
        <v>90</v>
      </c>
      <c r="E443">
        <v>3</v>
      </c>
      <c r="F443" t="s">
        <v>1058</v>
      </c>
      <c r="G443" s="1">
        <v>0.399900801851021</v>
      </c>
      <c r="H443" s="1">
        <v>0.730693559509626</v>
      </c>
      <c r="I443" s="1">
        <v>0.399900801851021</v>
      </c>
      <c r="J443">
        <v>4</v>
      </c>
    </row>
    <row r="444" spans="1:10" x14ac:dyDescent="0.25">
      <c r="A444">
        <v>101775</v>
      </c>
      <c r="B444">
        <v>10349</v>
      </c>
      <c r="C444" t="s">
        <v>1059</v>
      </c>
      <c r="D444" t="s">
        <v>444</v>
      </c>
      <c r="E444">
        <v>3</v>
      </c>
      <c r="F444" t="s">
        <v>1060</v>
      </c>
      <c r="G444" s="1">
        <v>0.43101756864183899</v>
      </c>
      <c r="H444" s="1">
        <v>0.49963516959757298</v>
      </c>
      <c r="I444" s="1">
        <v>0.43101756864183899</v>
      </c>
      <c r="J444">
        <v>5</v>
      </c>
    </row>
    <row r="445" spans="1:10" x14ac:dyDescent="0.25">
      <c r="A445">
        <v>101778</v>
      </c>
      <c r="B445">
        <v>10361</v>
      </c>
      <c r="C445" t="s">
        <v>1061</v>
      </c>
      <c r="D445" t="s">
        <v>1062</v>
      </c>
      <c r="E445">
        <v>2.67</v>
      </c>
      <c r="F445" t="s">
        <v>1063</v>
      </c>
      <c r="G445" s="1">
        <v>0.35626986305701602</v>
      </c>
      <c r="H445" s="1">
        <v>0.45261767503202299</v>
      </c>
      <c r="I445" s="1">
        <v>0.35626986305701602</v>
      </c>
      <c r="J445">
        <v>8</v>
      </c>
    </row>
    <row r="446" spans="1:10" x14ac:dyDescent="0.25">
      <c r="A446">
        <v>101781</v>
      </c>
      <c r="B446">
        <v>10382</v>
      </c>
      <c r="C446" t="s">
        <v>1064</v>
      </c>
      <c r="D446" t="s">
        <v>45</v>
      </c>
      <c r="E446">
        <v>3</v>
      </c>
      <c r="F446" t="s">
        <v>1065</v>
      </c>
      <c r="G446" s="1">
        <v>0.356823742135436</v>
      </c>
      <c r="H446" s="1">
        <v>0.38964226303676303</v>
      </c>
      <c r="I446" s="1">
        <v>0.356823742135436</v>
      </c>
      <c r="J446">
        <v>11</v>
      </c>
    </row>
    <row r="447" spans="1:10" x14ac:dyDescent="0.25">
      <c r="A447">
        <v>101788</v>
      </c>
      <c r="B447">
        <v>10402</v>
      </c>
      <c r="C447" t="s">
        <v>1066</v>
      </c>
      <c r="D447" t="s">
        <v>118</v>
      </c>
      <c r="E447">
        <v>3</v>
      </c>
      <c r="F447" t="s">
        <v>1067</v>
      </c>
      <c r="G447" s="1">
        <v>0.359803701107823</v>
      </c>
      <c r="H447" s="1">
        <v>0.41612921898410898</v>
      </c>
      <c r="I447" s="1">
        <v>0.359803701107823</v>
      </c>
      <c r="J447">
        <v>10</v>
      </c>
    </row>
    <row r="448" spans="1:10" x14ac:dyDescent="0.25">
      <c r="A448">
        <v>101788</v>
      </c>
      <c r="B448">
        <v>10403</v>
      </c>
      <c r="C448" t="s">
        <v>1066</v>
      </c>
      <c r="D448" t="s">
        <v>45</v>
      </c>
      <c r="E448">
        <v>3</v>
      </c>
      <c r="F448" t="s">
        <v>1067</v>
      </c>
      <c r="G448" s="1">
        <v>0.33731542110483798</v>
      </c>
      <c r="H448" s="1">
        <v>0.3645394116763</v>
      </c>
      <c r="I448" s="1">
        <v>0.33731542110483798</v>
      </c>
      <c r="J448">
        <v>11</v>
      </c>
    </row>
    <row r="449" spans="1:10" x14ac:dyDescent="0.25">
      <c r="A449">
        <v>101792</v>
      </c>
      <c r="B449">
        <v>10412</v>
      </c>
      <c r="C449" t="s">
        <v>1068</v>
      </c>
      <c r="D449" t="s">
        <v>1069</v>
      </c>
      <c r="E449">
        <v>3</v>
      </c>
      <c r="F449" t="s">
        <v>1070</v>
      </c>
      <c r="G449" s="1">
        <v>0.58661630904283701</v>
      </c>
      <c r="H449" s="1">
        <v>0.54514117385265803</v>
      </c>
      <c r="I449" s="1">
        <v>0.54514117385265803</v>
      </c>
      <c r="J449">
        <v>6</v>
      </c>
    </row>
    <row r="450" spans="1:10" x14ac:dyDescent="0.25">
      <c r="A450">
        <v>101795</v>
      </c>
      <c r="B450">
        <v>10428</v>
      </c>
      <c r="C450" t="s">
        <v>1071</v>
      </c>
      <c r="D450" t="s">
        <v>14</v>
      </c>
      <c r="E450">
        <v>2.67</v>
      </c>
      <c r="F450" t="s">
        <v>974</v>
      </c>
      <c r="G450" s="1">
        <v>0.30052752379636599</v>
      </c>
      <c r="H450" s="1">
        <v>0.43937457108845801</v>
      </c>
      <c r="I450" s="1">
        <v>0.30052752379636599</v>
      </c>
      <c r="J450">
        <v>5</v>
      </c>
    </row>
    <row r="451" spans="1:10" x14ac:dyDescent="0.25">
      <c r="A451">
        <v>101796</v>
      </c>
      <c r="B451">
        <v>10430</v>
      </c>
      <c r="C451" t="s">
        <v>1072</v>
      </c>
      <c r="D451" t="s">
        <v>253</v>
      </c>
      <c r="E451">
        <v>3</v>
      </c>
      <c r="F451" t="s">
        <v>1073</v>
      </c>
      <c r="G451" s="1">
        <v>0.38460461116950401</v>
      </c>
      <c r="H451" s="1">
        <v>0.368753169969609</v>
      </c>
      <c r="I451" s="1">
        <v>0.368753169969609</v>
      </c>
      <c r="J451">
        <v>11</v>
      </c>
    </row>
    <row r="452" spans="1:10" x14ac:dyDescent="0.25">
      <c r="A452">
        <v>101805</v>
      </c>
      <c r="B452">
        <v>10472</v>
      </c>
      <c r="C452" t="s">
        <v>1074</v>
      </c>
      <c r="D452" t="s">
        <v>521</v>
      </c>
      <c r="E452">
        <v>2.67</v>
      </c>
      <c r="F452" t="s">
        <v>1075</v>
      </c>
      <c r="G452" s="1">
        <v>0.314005659429965</v>
      </c>
      <c r="H452" s="1">
        <v>0.57091405709403698</v>
      </c>
      <c r="I452" s="1">
        <v>0.314005659429965</v>
      </c>
      <c r="J452">
        <v>6</v>
      </c>
    </row>
    <row r="453" spans="1:10" x14ac:dyDescent="0.25">
      <c r="A453">
        <v>101813</v>
      </c>
      <c r="B453">
        <v>10498</v>
      </c>
      <c r="C453" t="s">
        <v>1076</v>
      </c>
      <c r="D453" t="s">
        <v>1077</v>
      </c>
      <c r="E453">
        <v>2.67</v>
      </c>
      <c r="F453" t="s">
        <v>1078</v>
      </c>
      <c r="G453" s="1">
        <v>0.33256306540839897</v>
      </c>
      <c r="H453" s="1">
        <v>0.47433292038187402</v>
      </c>
      <c r="I453" s="1">
        <v>0.33256306540839897</v>
      </c>
      <c r="J453">
        <v>11</v>
      </c>
    </row>
    <row r="454" spans="1:10" x14ac:dyDescent="0.25">
      <c r="A454">
        <v>101815</v>
      </c>
      <c r="B454">
        <v>10515</v>
      </c>
      <c r="C454" t="s">
        <v>1079</v>
      </c>
      <c r="D454" t="s">
        <v>1080</v>
      </c>
      <c r="E454">
        <v>3</v>
      </c>
      <c r="F454" t="s">
        <v>1081</v>
      </c>
      <c r="G454" s="1">
        <v>0.31666666666666698</v>
      </c>
      <c r="H454" s="1">
        <v>0.42274993913694497</v>
      </c>
      <c r="I454" s="1">
        <v>0.31666666666666698</v>
      </c>
      <c r="J454">
        <v>12</v>
      </c>
    </row>
    <row r="455" spans="1:10" x14ac:dyDescent="0.25">
      <c r="A455">
        <v>101826</v>
      </c>
      <c r="B455">
        <v>10551</v>
      </c>
      <c r="C455" t="s">
        <v>1082</v>
      </c>
      <c r="D455" t="s">
        <v>407</v>
      </c>
      <c r="E455">
        <v>3</v>
      </c>
      <c r="F455" t="s">
        <v>1083</v>
      </c>
      <c r="G455" s="1">
        <v>0.32407741195515599</v>
      </c>
      <c r="H455" s="1">
        <v>0.44224730893897302</v>
      </c>
      <c r="I455" s="1">
        <v>0.32407741195515599</v>
      </c>
      <c r="J455">
        <v>8</v>
      </c>
    </row>
    <row r="456" spans="1:10" x14ac:dyDescent="0.25">
      <c r="A456">
        <v>101830</v>
      </c>
      <c r="B456">
        <v>10570</v>
      </c>
      <c r="C456" t="s">
        <v>1084</v>
      </c>
      <c r="D456" t="s">
        <v>686</v>
      </c>
      <c r="E456">
        <v>3</v>
      </c>
      <c r="F456" t="s">
        <v>1085</v>
      </c>
      <c r="G456" s="1">
        <v>0.35877655010881299</v>
      </c>
      <c r="H456" s="1">
        <v>0.56204774990759099</v>
      </c>
      <c r="I456" s="1">
        <v>0.35877655010881299</v>
      </c>
      <c r="J456">
        <v>7</v>
      </c>
    </row>
    <row r="457" spans="1:10" x14ac:dyDescent="0.25">
      <c r="A457">
        <v>101835</v>
      </c>
      <c r="B457">
        <v>10597</v>
      </c>
      <c r="C457" t="s">
        <v>1086</v>
      </c>
      <c r="D457" t="s">
        <v>978</v>
      </c>
      <c r="E457">
        <v>2.67</v>
      </c>
      <c r="F457" t="s">
        <v>1087</v>
      </c>
      <c r="G457" s="1">
        <v>0.36531807821740703</v>
      </c>
      <c r="H457" s="1">
        <v>0.336713015089394</v>
      </c>
      <c r="I457" s="1">
        <v>0.336713015089394</v>
      </c>
      <c r="J457">
        <v>20</v>
      </c>
    </row>
    <row r="458" spans="1:10" x14ac:dyDescent="0.25">
      <c r="A458">
        <v>101839</v>
      </c>
      <c r="B458">
        <v>10615</v>
      </c>
      <c r="C458" t="s">
        <v>1088</v>
      </c>
      <c r="D458" t="s">
        <v>1089</v>
      </c>
      <c r="E458">
        <v>2.67</v>
      </c>
      <c r="F458" t="s">
        <v>1090</v>
      </c>
      <c r="G458" s="1">
        <v>0.64240787498586105</v>
      </c>
      <c r="H458" s="1">
        <v>0.52842150717762804</v>
      </c>
      <c r="I458" s="1">
        <v>0.52842150717762804</v>
      </c>
      <c r="J458">
        <v>9</v>
      </c>
    </row>
    <row r="459" spans="1:10" x14ac:dyDescent="0.25">
      <c r="A459">
        <v>101840</v>
      </c>
      <c r="B459">
        <v>10639</v>
      </c>
      <c r="C459" t="s">
        <v>1091</v>
      </c>
      <c r="D459" t="s">
        <v>88</v>
      </c>
      <c r="E459">
        <v>2.67</v>
      </c>
      <c r="F459" t="s">
        <v>1092</v>
      </c>
      <c r="G459" s="1">
        <v>0.59627749767026705</v>
      </c>
      <c r="H459" s="1">
        <v>0.524746450138033</v>
      </c>
      <c r="I459" s="1">
        <v>0.524746450138033</v>
      </c>
      <c r="J459">
        <v>12</v>
      </c>
    </row>
    <row r="460" spans="1:10" x14ac:dyDescent="0.25">
      <c r="A460">
        <v>101850</v>
      </c>
      <c r="B460">
        <v>10687</v>
      </c>
      <c r="C460" t="s">
        <v>1093</v>
      </c>
      <c r="D460" t="s">
        <v>1094</v>
      </c>
      <c r="E460">
        <v>2.67</v>
      </c>
      <c r="F460" t="s">
        <v>1095</v>
      </c>
      <c r="G460" s="1">
        <v>0.468849604128872</v>
      </c>
      <c r="H460" s="1">
        <v>0.41328499582503397</v>
      </c>
      <c r="I460" s="1">
        <v>0.41328499582503397</v>
      </c>
      <c r="J460">
        <v>8</v>
      </c>
    </row>
    <row r="461" spans="1:10" x14ac:dyDescent="0.25">
      <c r="A461">
        <v>101858</v>
      </c>
      <c r="B461">
        <v>10721</v>
      </c>
      <c r="C461" t="s">
        <v>1096</v>
      </c>
      <c r="D461" t="s">
        <v>1097</v>
      </c>
      <c r="E461">
        <v>2.67</v>
      </c>
      <c r="F461" t="s">
        <v>1098</v>
      </c>
      <c r="G461" s="1">
        <v>0.56385857160875996</v>
      </c>
      <c r="H461" s="1">
        <v>0.32152139413763198</v>
      </c>
      <c r="I461" s="1">
        <v>0.32152139413763198</v>
      </c>
      <c r="J461">
        <v>15</v>
      </c>
    </row>
    <row r="462" spans="1:10" x14ac:dyDescent="0.25">
      <c r="A462">
        <v>101861</v>
      </c>
      <c r="B462">
        <v>10731</v>
      </c>
      <c r="C462" t="s">
        <v>1099</v>
      </c>
      <c r="D462" t="s">
        <v>420</v>
      </c>
      <c r="E462">
        <v>3</v>
      </c>
      <c r="F462" t="s">
        <v>1100</v>
      </c>
      <c r="G462" s="1">
        <v>0.30517523291577903</v>
      </c>
      <c r="H462" s="1">
        <v>0.38626228552088399</v>
      </c>
      <c r="I462" s="1">
        <v>0.30517523291577903</v>
      </c>
      <c r="J462">
        <v>10</v>
      </c>
    </row>
    <row r="463" spans="1:10" x14ac:dyDescent="0.25">
      <c r="A463">
        <v>101866</v>
      </c>
      <c r="B463">
        <v>10762</v>
      </c>
      <c r="C463" t="s">
        <v>1101</v>
      </c>
      <c r="D463" t="s">
        <v>1102</v>
      </c>
      <c r="E463">
        <v>3</v>
      </c>
      <c r="F463" t="s">
        <v>1103</v>
      </c>
      <c r="G463" s="1">
        <v>0.30290656466094801</v>
      </c>
      <c r="H463" s="1">
        <v>0.39311351923399002</v>
      </c>
      <c r="I463" s="1">
        <v>0.30290656466094801</v>
      </c>
      <c r="J463">
        <v>13</v>
      </c>
    </row>
    <row r="464" spans="1:10" x14ac:dyDescent="0.25">
      <c r="A464">
        <v>101868</v>
      </c>
      <c r="B464">
        <v>10772</v>
      </c>
      <c r="C464" t="s">
        <v>1104</v>
      </c>
      <c r="D464" t="s">
        <v>1105</v>
      </c>
      <c r="E464">
        <v>2.67</v>
      </c>
      <c r="F464" t="s">
        <v>1106</v>
      </c>
      <c r="G464" s="1">
        <v>0.30118697407224998</v>
      </c>
      <c r="H464" s="1">
        <v>0.42403816554741602</v>
      </c>
      <c r="I464" s="1">
        <v>0.30118697407224998</v>
      </c>
      <c r="J464">
        <v>19</v>
      </c>
    </row>
    <row r="465" spans="1:10" x14ac:dyDescent="0.25">
      <c r="A465">
        <v>101871</v>
      </c>
      <c r="B465">
        <v>10783</v>
      </c>
      <c r="C465" t="s">
        <v>1107</v>
      </c>
      <c r="D465" t="s">
        <v>971</v>
      </c>
      <c r="E465">
        <v>3</v>
      </c>
      <c r="F465" t="s">
        <v>1108</v>
      </c>
      <c r="G465" s="1">
        <v>0.40190002739025898</v>
      </c>
      <c r="H465" s="1">
        <v>0.60488039927677295</v>
      </c>
      <c r="I465" s="1">
        <v>0.40190002739025898</v>
      </c>
      <c r="J465">
        <v>9</v>
      </c>
    </row>
    <row r="466" spans="1:10" x14ac:dyDescent="0.25">
      <c r="A466">
        <v>101888</v>
      </c>
      <c r="B466">
        <v>10884</v>
      </c>
      <c r="C466" t="s">
        <v>1109</v>
      </c>
      <c r="D466" t="s">
        <v>599</v>
      </c>
      <c r="E466">
        <v>3</v>
      </c>
      <c r="F466" t="s">
        <v>1110</v>
      </c>
      <c r="G466" s="1">
        <v>0.36112343500006</v>
      </c>
      <c r="H466" s="1">
        <v>0.55092688048975103</v>
      </c>
      <c r="I466" s="1">
        <v>0.36112343500006</v>
      </c>
      <c r="J466">
        <v>10</v>
      </c>
    </row>
    <row r="467" spans="1:10" x14ac:dyDescent="0.25">
      <c r="A467">
        <v>101889</v>
      </c>
      <c r="B467">
        <v>10887</v>
      </c>
      <c r="C467" t="s">
        <v>1111</v>
      </c>
      <c r="D467" t="s">
        <v>896</v>
      </c>
      <c r="E467">
        <v>3</v>
      </c>
      <c r="F467" t="s">
        <v>1112</v>
      </c>
      <c r="G467" s="1">
        <v>0.430505202548501</v>
      </c>
      <c r="H467" s="1">
        <v>0.43936103571108698</v>
      </c>
      <c r="I467" s="1">
        <v>0.430505202548501</v>
      </c>
      <c r="J467">
        <v>6</v>
      </c>
    </row>
    <row r="468" spans="1:10" x14ac:dyDescent="0.25">
      <c r="A468">
        <v>101892</v>
      </c>
      <c r="B468">
        <v>10893</v>
      </c>
      <c r="C468" t="s">
        <v>1113</v>
      </c>
      <c r="D468" t="s">
        <v>775</v>
      </c>
      <c r="E468">
        <v>2.67</v>
      </c>
      <c r="F468" t="s">
        <v>1114</v>
      </c>
      <c r="G468" s="1">
        <v>0.54006689449610001</v>
      </c>
      <c r="H468" s="1">
        <v>0.63084888583375498</v>
      </c>
      <c r="I468" s="1">
        <v>0.54006689449610001</v>
      </c>
      <c r="J468">
        <v>4</v>
      </c>
    </row>
    <row r="469" spans="1:10" x14ac:dyDescent="0.25">
      <c r="A469">
        <v>101892</v>
      </c>
      <c r="B469">
        <v>10943</v>
      </c>
      <c r="C469" t="s">
        <v>1113</v>
      </c>
      <c r="D469" t="s">
        <v>1115</v>
      </c>
      <c r="E469">
        <v>2.67</v>
      </c>
      <c r="F469" t="s">
        <v>1114</v>
      </c>
      <c r="G469" s="1">
        <v>0.39697731084447302</v>
      </c>
      <c r="H469" s="1">
        <v>0.36762763165288997</v>
      </c>
      <c r="I469" s="1">
        <v>0.36762763165288997</v>
      </c>
      <c r="J469">
        <v>11</v>
      </c>
    </row>
    <row r="470" spans="1:10" x14ac:dyDescent="0.25">
      <c r="A470">
        <v>101892</v>
      </c>
      <c r="B470">
        <v>10955</v>
      </c>
      <c r="C470" t="s">
        <v>1113</v>
      </c>
      <c r="D470" t="s">
        <v>776</v>
      </c>
      <c r="E470">
        <v>3</v>
      </c>
      <c r="F470" t="s">
        <v>1114</v>
      </c>
      <c r="G470" s="1">
        <v>0.397806208403505</v>
      </c>
      <c r="H470" s="1">
        <v>0.36977263632670598</v>
      </c>
      <c r="I470" s="1">
        <v>0.36977263632670598</v>
      </c>
      <c r="J470">
        <v>17</v>
      </c>
    </row>
    <row r="471" spans="1:10" x14ac:dyDescent="0.25">
      <c r="A471">
        <v>101900</v>
      </c>
      <c r="B471">
        <v>11011</v>
      </c>
      <c r="C471" t="s">
        <v>1116</v>
      </c>
      <c r="D471" t="s">
        <v>153</v>
      </c>
      <c r="E471">
        <v>2.67</v>
      </c>
      <c r="F471" t="s">
        <v>1117</v>
      </c>
      <c r="G471" s="1">
        <v>0.40008302774550197</v>
      </c>
      <c r="H471" s="1">
        <v>0.31015501641518101</v>
      </c>
      <c r="I471" s="1">
        <v>0.31015501641518101</v>
      </c>
      <c r="J471">
        <v>14</v>
      </c>
    </row>
    <row r="472" spans="1:10" x14ac:dyDescent="0.25">
      <c r="A472">
        <v>101900</v>
      </c>
      <c r="B472">
        <v>11012</v>
      </c>
      <c r="C472" t="s">
        <v>1116</v>
      </c>
      <c r="D472" t="s">
        <v>1118</v>
      </c>
      <c r="E472">
        <v>2.67</v>
      </c>
      <c r="F472" t="s">
        <v>1117</v>
      </c>
      <c r="G472" s="1">
        <v>0.73719983458787697</v>
      </c>
      <c r="H472" s="1">
        <v>0.71051094676927695</v>
      </c>
      <c r="I472" s="1">
        <v>0.71051094676927695</v>
      </c>
      <c r="J472">
        <v>8</v>
      </c>
    </row>
    <row r="473" spans="1:10" x14ac:dyDescent="0.25">
      <c r="A473">
        <v>101905</v>
      </c>
      <c r="B473">
        <v>11036</v>
      </c>
      <c r="C473" t="s">
        <v>1119</v>
      </c>
      <c r="D473" t="s">
        <v>200</v>
      </c>
      <c r="E473">
        <v>3</v>
      </c>
      <c r="F473" t="s">
        <v>1120</v>
      </c>
      <c r="G473" s="1">
        <v>0.55118060545374903</v>
      </c>
      <c r="H473" s="1">
        <v>0.45591139601293101</v>
      </c>
      <c r="I473" s="1">
        <v>0.45591139601293101</v>
      </c>
      <c r="J473">
        <v>11</v>
      </c>
    </row>
    <row r="474" spans="1:10" x14ac:dyDescent="0.25">
      <c r="A474">
        <v>101911</v>
      </c>
      <c r="B474">
        <v>11078</v>
      </c>
      <c r="C474" t="s">
        <v>1121</v>
      </c>
      <c r="D474" t="s">
        <v>1122</v>
      </c>
      <c r="E474">
        <v>3</v>
      </c>
      <c r="F474" t="s">
        <v>1123</v>
      </c>
      <c r="G474" s="1">
        <v>0.302136842201147</v>
      </c>
      <c r="H474" s="1">
        <v>0.30374965498300199</v>
      </c>
      <c r="I474" s="1">
        <v>0.302136842201147</v>
      </c>
      <c r="J474">
        <v>8</v>
      </c>
    </row>
    <row r="475" spans="1:10" x14ac:dyDescent="0.25">
      <c r="A475">
        <v>101915</v>
      </c>
      <c r="B475">
        <v>11099</v>
      </c>
      <c r="C475" t="s">
        <v>1124</v>
      </c>
      <c r="D475" t="s">
        <v>1125</v>
      </c>
      <c r="E475">
        <v>3</v>
      </c>
      <c r="F475" t="s">
        <v>1126</v>
      </c>
      <c r="G475" s="1">
        <v>0.45534701000336603</v>
      </c>
      <c r="H475" s="1">
        <v>0.382365413485939</v>
      </c>
      <c r="I475" s="1">
        <v>0.382365413485939</v>
      </c>
      <c r="J475">
        <v>13</v>
      </c>
    </row>
    <row r="476" spans="1:10" x14ac:dyDescent="0.25">
      <c r="A476">
        <v>101918</v>
      </c>
      <c r="B476">
        <v>11108</v>
      </c>
      <c r="C476" t="s">
        <v>1127</v>
      </c>
      <c r="D476" t="s">
        <v>1128</v>
      </c>
      <c r="E476">
        <v>3</v>
      </c>
      <c r="F476" t="s">
        <v>1129</v>
      </c>
      <c r="G476" s="1">
        <v>0.72502655322830001</v>
      </c>
      <c r="H476" s="1">
        <v>0.80281995726472299</v>
      </c>
      <c r="I476" s="1">
        <v>0.72502655322830001</v>
      </c>
      <c r="J476">
        <v>14</v>
      </c>
    </row>
    <row r="477" spans="1:10" x14ac:dyDescent="0.25">
      <c r="A477">
        <v>101922</v>
      </c>
      <c r="B477">
        <v>11122</v>
      </c>
      <c r="C477" t="s">
        <v>1130</v>
      </c>
      <c r="D477" t="s">
        <v>1131</v>
      </c>
      <c r="E477">
        <v>2.67</v>
      </c>
      <c r="F477" t="s">
        <v>1132</v>
      </c>
      <c r="G477" s="1">
        <v>0.50846084768857602</v>
      </c>
      <c r="H477" s="1">
        <v>0.42609182495654402</v>
      </c>
      <c r="I477" s="1">
        <v>0.42609182495654402</v>
      </c>
      <c r="J477">
        <v>7</v>
      </c>
    </row>
    <row r="478" spans="1:10" x14ac:dyDescent="0.25">
      <c r="A478">
        <v>101926</v>
      </c>
      <c r="B478">
        <v>11154</v>
      </c>
      <c r="C478" t="s">
        <v>1133</v>
      </c>
      <c r="D478" t="s">
        <v>57</v>
      </c>
      <c r="E478">
        <v>3</v>
      </c>
      <c r="F478" t="s">
        <v>1134</v>
      </c>
      <c r="G478" s="1">
        <v>0.31057073914182298</v>
      </c>
      <c r="H478" s="1">
        <v>0.39904534545833897</v>
      </c>
      <c r="I478" s="1">
        <v>0.31057073914182298</v>
      </c>
      <c r="J478">
        <v>12</v>
      </c>
    </row>
    <row r="479" spans="1:10" x14ac:dyDescent="0.25">
      <c r="A479">
        <v>101929</v>
      </c>
      <c r="B479">
        <v>11164</v>
      </c>
      <c r="C479" t="s">
        <v>1135</v>
      </c>
      <c r="D479" t="s">
        <v>457</v>
      </c>
      <c r="E479">
        <v>3</v>
      </c>
      <c r="F479" t="s">
        <v>1136</v>
      </c>
      <c r="G479" s="1">
        <v>0.323236630713025</v>
      </c>
      <c r="H479" s="1">
        <v>0.33948418260094498</v>
      </c>
      <c r="I479" s="1">
        <v>0.323236630713025</v>
      </c>
      <c r="J479">
        <v>14</v>
      </c>
    </row>
    <row r="480" spans="1:10" x14ac:dyDescent="0.25">
      <c r="A480">
        <v>101934</v>
      </c>
      <c r="B480">
        <v>11180</v>
      </c>
      <c r="C480" t="s">
        <v>1137</v>
      </c>
      <c r="D480" t="s">
        <v>60</v>
      </c>
      <c r="E480">
        <v>2.67</v>
      </c>
      <c r="F480" t="s">
        <v>61</v>
      </c>
      <c r="G480" s="1">
        <v>0.87932230199363104</v>
      </c>
      <c r="H480" s="1">
        <v>0.989987476513565</v>
      </c>
      <c r="I480" s="1">
        <v>0.87932230199363104</v>
      </c>
      <c r="J480">
        <v>3</v>
      </c>
    </row>
    <row r="481" spans="1:10" x14ac:dyDescent="0.25">
      <c r="A481">
        <v>101938</v>
      </c>
      <c r="B481">
        <v>11188</v>
      </c>
      <c r="C481" t="s">
        <v>1138</v>
      </c>
      <c r="D481" t="s">
        <v>159</v>
      </c>
      <c r="E481">
        <v>3</v>
      </c>
      <c r="F481" t="s">
        <v>1139</v>
      </c>
      <c r="G481" s="1">
        <v>0.35166124806942001</v>
      </c>
      <c r="H481" s="1">
        <v>0.32258389502446699</v>
      </c>
      <c r="I481" s="1">
        <v>0.32258389502446699</v>
      </c>
      <c r="J481">
        <v>14</v>
      </c>
    </row>
    <row r="482" spans="1:10" x14ac:dyDescent="0.25">
      <c r="A482">
        <v>101939</v>
      </c>
      <c r="B482">
        <v>11197</v>
      </c>
      <c r="C482" t="s">
        <v>1140</v>
      </c>
      <c r="D482" t="s">
        <v>1141</v>
      </c>
      <c r="E482">
        <v>3</v>
      </c>
      <c r="F482" t="s">
        <v>1142</v>
      </c>
      <c r="G482" s="1">
        <v>0.32592765784477601</v>
      </c>
      <c r="H482" s="1">
        <v>0.30074790785290201</v>
      </c>
      <c r="I482" s="1">
        <v>0.30074790785290201</v>
      </c>
      <c r="J482">
        <v>13</v>
      </c>
    </row>
    <row r="483" spans="1:10" x14ac:dyDescent="0.25">
      <c r="A483">
        <v>101944</v>
      </c>
      <c r="B483">
        <v>11225</v>
      </c>
      <c r="C483" t="s">
        <v>1143</v>
      </c>
      <c r="D483" t="s">
        <v>1144</v>
      </c>
      <c r="E483">
        <v>2.67</v>
      </c>
      <c r="F483" t="s">
        <v>1145</v>
      </c>
      <c r="G483" s="1">
        <v>0.46033388527956798</v>
      </c>
      <c r="H483" s="1">
        <v>0.300631807553431</v>
      </c>
      <c r="I483" s="1">
        <v>0.300631807553431</v>
      </c>
      <c r="J483">
        <v>17</v>
      </c>
    </row>
    <row r="484" spans="1:10" x14ac:dyDescent="0.25">
      <c r="A484">
        <v>101945</v>
      </c>
      <c r="B484">
        <v>11232</v>
      </c>
      <c r="C484" t="s">
        <v>1146</v>
      </c>
      <c r="D484" t="s">
        <v>1147</v>
      </c>
      <c r="E484">
        <v>2.67</v>
      </c>
      <c r="F484" t="s">
        <v>1148</v>
      </c>
      <c r="G484" s="1">
        <v>0.405015621838346</v>
      </c>
      <c r="H484" s="1">
        <v>0.36662973571670598</v>
      </c>
      <c r="I484" s="1">
        <v>0.36662973571670598</v>
      </c>
      <c r="J484">
        <v>20</v>
      </c>
    </row>
    <row r="485" spans="1:10" x14ac:dyDescent="0.25">
      <c r="A485">
        <v>101951</v>
      </c>
      <c r="B485">
        <v>11247</v>
      </c>
      <c r="C485" t="s">
        <v>1149</v>
      </c>
      <c r="D485" t="s">
        <v>529</v>
      </c>
      <c r="E485">
        <v>3</v>
      </c>
      <c r="F485" t="s">
        <v>1150</v>
      </c>
      <c r="G485" s="1">
        <v>0.46699820911097401</v>
      </c>
      <c r="H485" s="1">
        <v>0.53931778727957203</v>
      </c>
      <c r="I485" s="1">
        <v>0.46699820911097401</v>
      </c>
      <c r="J485">
        <v>4</v>
      </c>
    </row>
    <row r="486" spans="1:10" x14ac:dyDescent="0.25">
      <c r="A486">
        <v>101958</v>
      </c>
      <c r="B486">
        <v>11295</v>
      </c>
      <c r="C486" t="s">
        <v>1151</v>
      </c>
      <c r="D486" t="s">
        <v>1152</v>
      </c>
      <c r="E486">
        <v>2.67</v>
      </c>
      <c r="F486" t="s">
        <v>1153</v>
      </c>
      <c r="G486" s="1">
        <v>0.52105962139748097</v>
      </c>
      <c r="H486" s="1">
        <v>0.69616965375605</v>
      </c>
      <c r="I486" s="1">
        <v>0.52105962139748097</v>
      </c>
      <c r="J486">
        <v>6</v>
      </c>
    </row>
    <row r="487" spans="1:10" x14ac:dyDescent="0.25">
      <c r="A487">
        <v>101958</v>
      </c>
      <c r="B487">
        <v>11297</v>
      </c>
      <c r="C487" t="s">
        <v>1151</v>
      </c>
      <c r="D487" t="s">
        <v>896</v>
      </c>
      <c r="E487">
        <v>2.67</v>
      </c>
      <c r="F487" t="s">
        <v>1153</v>
      </c>
      <c r="G487" s="1">
        <v>0.51320761648876501</v>
      </c>
      <c r="H487" s="1">
        <v>0.467508812782855</v>
      </c>
      <c r="I487" s="1">
        <v>0.467508812782855</v>
      </c>
      <c r="J487">
        <v>6</v>
      </c>
    </row>
    <row r="488" spans="1:10" x14ac:dyDescent="0.25">
      <c r="A488">
        <v>101959</v>
      </c>
      <c r="B488">
        <v>11320</v>
      </c>
      <c r="C488" t="s">
        <v>1154</v>
      </c>
      <c r="D488" t="s">
        <v>1155</v>
      </c>
      <c r="E488">
        <v>2.67</v>
      </c>
      <c r="F488" t="s">
        <v>1156</v>
      </c>
      <c r="G488" s="1">
        <v>0.301558576517301</v>
      </c>
      <c r="H488" s="1">
        <v>0.48340045955819899</v>
      </c>
      <c r="I488" s="1">
        <v>0.301558576517301</v>
      </c>
      <c r="J488">
        <v>13</v>
      </c>
    </row>
    <row r="489" spans="1:10" x14ac:dyDescent="0.25">
      <c r="A489">
        <v>101965</v>
      </c>
      <c r="B489">
        <v>11360</v>
      </c>
      <c r="C489" t="s">
        <v>1157</v>
      </c>
      <c r="D489" t="s">
        <v>544</v>
      </c>
      <c r="E489">
        <v>3</v>
      </c>
      <c r="F489" t="s">
        <v>1158</v>
      </c>
      <c r="G489" s="1">
        <v>0.57553144411564605</v>
      </c>
      <c r="H489" s="1">
        <v>0.49595846526623599</v>
      </c>
      <c r="I489" s="1">
        <v>0.49595846526623599</v>
      </c>
      <c r="J489">
        <v>11</v>
      </c>
    </row>
    <row r="490" spans="1:10" x14ac:dyDescent="0.25">
      <c r="A490">
        <v>101967</v>
      </c>
      <c r="B490">
        <v>11378</v>
      </c>
      <c r="C490" t="s">
        <v>1159</v>
      </c>
      <c r="D490" t="s">
        <v>262</v>
      </c>
      <c r="E490">
        <v>3</v>
      </c>
      <c r="F490" t="s">
        <v>1160</v>
      </c>
      <c r="G490" s="1">
        <v>0.31242393185033601</v>
      </c>
      <c r="H490" s="1">
        <v>0.359172090975866</v>
      </c>
      <c r="I490" s="1">
        <v>0.31242393185033601</v>
      </c>
      <c r="J490">
        <v>11</v>
      </c>
    </row>
    <row r="491" spans="1:10" x14ac:dyDescent="0.25">
      <c r="A491">
        <v>101967</v>
      </c>
      <c r="B491">
        <v>11380</v>
      </c>
      <c r="C491" t="s">
        <v>1159</v>
      </c>
      <c r="D491" t="s">
        <v>34</v>
      </c>
      <c r="E491">
        <v>3</v>
      </c>
      <c r="F491" t="s">
        <v>1160</v>
      </c>
      <c r="G491" s="1">
        <v>0.31242393185033601</v>
      </c>
      <c r="H491" s="1">
        <v>0.359172090975866</v>
      </c>
      <c r="I491" s="1">
        <v>0.31242393185033601</v>
      </c>
      <c r="J491">
        <v>11</v>
      </c>
    </row>
    <row r="492" spans="1:10" x14ac:dyDescent="0.25">
      <c r="A492">
        <v>101977</v>
      </c>
      <c r="B492">
        <v>11413</v>
      </c>
      <c r="C492" t="s">
        <v>1161</v>
      </c>
      <c r="D492" t="s">
        <v>1162</v>
      </c>
      <c r="E492">
        <v>2.67</v>
      </c>
      <c r="F492" t="s">
        <v>1163</v>
      </c>
      <c r="G492" s="1">
        <v>0.48917053181895398</v>
      </c>
      <c r="H492" s="1">
        <v>0.60160311476723904</v>
      </c>
      <c r="I492" s="1">
        <v>0.48917053181895398</v>
      </c>
      <c r="J492">
        <v>12</v>
      </c>
    </row>
    <row r="493" spans="1:10" x14ac:dyDescent="0.25">
      <c r="A493">
        <v>101985</v>
      </c>
      <c r="B493">
        <v>11438</v>
      </c>
      <c r="C493" t="s">
        <v>1164</v>
      </c>
      <c r="D493" t="s">
        <v>1165</v>
      </c>
      <c r="E493">
        <v>3</v>
      </c>
      <c r="F493" t="s">
        <v>1166</v>
      </c>
      <c r="G493" s="1">
        <v>0.50775240751457995</v>
      </c>
      <c r="H493" s="1">
        <v>0.50975127271838805</v>
      </c>
      <c r="I493" s="1">
        <v>0.50775240751457995</v>
      </c>
      <c r="J493">
        <v>9</v>
      </c>
    </row>
    <row r="494" spans="1:10" x14ac:dyDescent="0.25">
      <c r="A494">
        <v>101986</v>
      </c>
      <c r="B494">
        <v>11442</v>
      </c>
      <c r="C494" t="s">
        <v>1167</v>
      </c>
      <c r="D494" t="s">
        <v>1168</v>
      </c>
      <c r="E494">
        <v>3</v>
      </c>
      <c r="F494" t="s">
        <v>1169</v>
      </c>
      <c r="G494" s="1">
        <v>0.32806315909470701</v>
      </c>
      <c r="H494" s="1">
        <v>0.32955528337353401</v>
      </c>
      <c r="I494" s="1">
        <v>0.32806315909470701</v>
      </c>
      <c r="J494">
        <v>9</v>
      </c>
    </row>
    <row r="495" spans="1:10" x14ac:dyDescent="0.25">
      <c r="A495">
        <v>101990</v>
      </c>
      <c r="B495">
        <v>11453</v>
      </c>
      <c r="C495" t="s">
        <v>1170</v>
      </c>
      <c r="D495" t="s">
        <v>1171</v>
      </c>
      <c r="E495">
        <v>2.67</v>
      </c>
      <c r="F495" t="s">
        <v>1172</v>
      </c>
      <c r="G495" s="1">
        <v>0.540262777428964</v>
      </c>
      <c r="H495" s="1">
        <v>0.53863517406699202</v>
      </c>
      <c r="I495" s="1">
        <v>0.53863517406699202</v>
      </c>
      <c r="J495">
        <v>10</v>
      </c>
    </row>
    <row r="496" spans="1:10" x14ac:dyDescent="0.25">
      <c r="A496">
        <v>101993</v>
      </c>
      <c r="B496">
        <v>11474</v>
      </c>
      <c r="C496" t="s">
        <v>1173</v>
      </c>
      <c r="D496" t="s">
        <v>343</v>
      </c>
      <c r="E496">
        <v>3</v>
      </c>
      <c r="F496" t="s">
        <v>1174</v>
      </c>
      <c r="G496" s="1">
        <v>0.71204385813954696</v>
      </c>
      <c r="H496" s="1">
        <v>0.69771012636736296</v>
      </c>
      <c r="I496" s="1">
        <v>0.69771012636736296</v>
      </c>
      <c r="J496">
        <v>6</v>
      </c>
    </row>
    <row r="497" spans="1:10" x14ac:dyDescent="0.25">
      <c r="A497">
        <v>101994</v>
      </c>
      <c r="B497">
        <v>11487</v>
      </c>
      <c r="C497" t="s">
        <v>1175</v>
      </c>
      <c r="D497" t="s">
        <v>1176</v>
      </c>
      <c r="E497">
        <v>3</v>
      </c>
      <c r="F497" t="s">
        <v>1177</v>
      </c>
      <c r="G497" s="1">
        <v>0.409576450231941</v>
      </c>
      <c r="H497" s="1">
        <v>0.41543629349640399</v>
      </c>
      <c r="I497" s="1">
        <v>0.409576450231941</v>
      </c>
      <c r="J497">
        <v>17</v>
      </c>
    </row>
    <row r="498" spans="1:10" x14ac:dyDescent="0.25">
      <c r="A498">
        <v>101995</v>
      </c>
      <c r="B498">
        <v>11492</v>
      </c>
      <c r="C498" t="s">
        <v>1178</v>
      </c>
      <c r="D498" t="s">
        <v>671</v>
      </c>
      <c r="E498">
        <v>3</v>
      </c>
      <c r="F498" t="s">
        <v>1179</v>
      </c>
      <c r="G498" s="1">
        <v>0.625</v>
      </c>
      <c r="H498" s="1">
        <v>0.54543618582484699</v>
      </c>
      <c r="I498" s="1">
        <v>0.54543618582484699</v>
      </c>
      <c r="J498">
        <v>7</v>
      </c>
    </row>
    <row r="499" spans="1:10" x14ac:dyDescent="0.25">
      <c r="A499">
        <v>101997</v>
      </c>
      <c r="B499">
        <v>11502</v>
      </c>
      <c r="C499" t="s">
        <v>1180</v>
      </c>
      <c r="D499" t="s">
        <v>703</v>
      </c>
      <c r="E499">
        <v>2.67</v>
      </c>
      <c r="F499" t="s">
        <v>1181</v>
      </c>
      <c r="G499" s="1">
        <v>0.47599974123437599</v>
      </c>
      <c r="H499" s="1">
        <v>0.55494756718375404</v>
      </c>
      <c r="I499" s="1">
        <v>0.47599974123437599</v>
      </c>
      <c r="J499">
        <v>5</v>
      </c>
    </row>
    <row r="500" spans="1:10" x14ac:dyDescent="0.25">
      <c r="A500">
        <v>101997</v>
      </c>
      <c r="B500">
        <v>11506</v>
      </c>
      <c r="C500" t="s">
        <v>1180</v>
      </c>
      <c r="D500" t="s">
        <v>521</v>
      </c>
      <c r="E500">
        <v>3</v>
      </c>
      <c r="F500" t="s">
        <v>1181</v>
      </c>
      <c r="G500" s="1">
        <v>0.44765522926100598</v>
      </c>
      <c r="H500" s="1">
        <v>0.53506217376570697</v>
      </c>
      <c r="I500" s="1">
        <v>0.44765522926100598</v>
      </c>
      <c r="J500">
        <v>6</v>
      </c>
    </row>
    <row r="501" spans="1:10" x14ac:dyDescent="0.25">
      <c r="A501">
        <v>101998</v>
      </c>
      <c r="B501">
        <v>11515</v>
      </c>
      <c r="C501" t="s">
        <v>1182</v>
      </c>
      <c r="D501" t="s">
        <v>1183</v>
      </c>
      <c r="E501">
        <v>3</v>
      </c>
      <c r="F501" t="s">
        <v>1184</v>
      </c>
      <c r="G501" s="1">
        <v>0.39158696436669199</v>
      </c>
      <c r="H501" s="1">
        <v>0.34746367549748503</v>
      </c>
      <c r="I501" s="1">
        <v>0.34746367549748503</v>
      </c>
      <c r="J501">
        <v>18</v>
      </c>
    </row>
    <row r="502" spans="1:10" x14ac:dyDescent="0.25">
      <c r="A502">
        <v>102002</v>
      </c>
      <c r="B502">
        <v>11556</v>
      </c>
      <c r="C502" t="s">
        <v>1185</v>
      </c>
      <c r="D502" t="s">
        <v>1186</v>
      </c>
      <c r="E502">
        <v>3</v>
      </c>
      <c r="F502" t="s">
        <v>1187</v>
      </c>
      <c r="G502" s="1">
        <v>0.45134355851317798</v>
      </c>
      <c r="H502" s="1">
        <v>0.32544114911418798</v>
      </c>
      <c r="I502" s="1">
        <v>0.32544114911418798</v>
      </c>
      <c r="J502">
        <v>12</v>
      </c>
    </row>
    <row r="503" spans="1:10" x14ac:dyDescent="0.25">
      <c r="A503">
        <v>102012</v>
      </c>
      <c r="B503">
        <v>11595</v>
      </c>
      <c r="C503" t="s">
        <v>1188</v>
      </c>
      <c r="D503" t="s">
        <v>509</v>
      </c>
      <c r="E503">
        <v>2.67</v>
      </c>
      <c r="F503" t="s">
        <v>1189</v>
      </c>
      <c r="G503" s="1">
        <v>0.39250710370604402</v>
      </c>
      <c r="H503" s="1">
        <v>0.42514247249308601</v>
      </c>
      <c r="I503" s="1">
        <v>0.39250710370604402</v>
      </c>
      <c r="J503">
        <v>7</v>
      </c>
    </row>
    <row r="504" spans="1:10" x14ac:dyDescent="0.25">
      <c r="A504">
        <v>102020</v>
      </c>
      <c r="B504">
        <v>11623</v>
      </c>
      <c r="C504" t="s">
        <v>1190</v>
      </c>
      <c r="D504" t="s">
        <v>893</v>
      </c>
      <c r="E504">
        <v>3</v>
      </c>
      <c r="F504" t="s">
        <v>1191</v>
      </c>
      <c r="G504" s="1">
        <v>0.31197204026109998</v>
      </c>
      <c r="H504" s="1">
        <v>0.51727184958438299</v>
      </c>
      <c r="I504" s="1">
        <v>0.31197204026109998</v>
      </c>
      <c r="J504">
        <v>12</v>
      </c>
    </row>
    <row r="505" spans="1:10" x14ac:dyDescent="0.25">
      <c r="A505">
        <v>102032</v>
      </c>
      <c r="B505">
        <v>11672</v>
      </c>
      <c r="C505" t="s">
        <v>1192</v>
      </c>
      <c r="D505" t="s">
        <v>376</v>
      </c>
      <c r="E505">
        <v>3</v>
      </c>
      <c r="F505" t="s">
        <v>1193</v>
      </c>
      <c r="G505" s="1">
        <v>0.30563492517058599</v>
      </c>
      <c r="H505" s="1">
        <v>0.40887651165515798</v>
      </c>
      <c r="I505" s="1">
        <v>0.30563492517058599</v>
      </c>
      <c r="J505">
        <v>8</v>
      </c>
    </row>
    <row r="506" spans="1:10" x14ac:dyDescent="0.25">
      <c r="A506">
        <v>102037</v>
      </c>
      <c r="B506">
        <v>11682</v>
      </c>
      <c r="C506" t="s">
        <v>1194</v>
      </c>
      <c r="D506" t="s">
        <v>1195</v>
      </c>
      <c r="E506">
        <v>2.67</v>
      </c>
      <c r="F506" t="s">
        <v>1196</v>
      </c>
      <c r="G506" s="1">
        <v>0.34210526315789502</v>
      </c>
      <c r="H506" s="1">
        <v>0.40603008869419399</v>
      </c>
      <c r="I506" s="1">
        <v>0.34210526315789502</v>
      </c>
      <c r="J506">
        <v>12</v>
      </c>
    </row>
    <row r="507" spans="1:10" x14ac:dyDescent="0.25">
      <c r="A507">
        <v>102041</v>
      </c>
      <c r="B507">
        <v>11705</v>
      </c>
      <c r="C507" t="s">
        <v>1197</v>
      </c>
      <c r="D507" t="s">
        <v>1198</v>
      </c>
      <c r="E507">
        <v>3</v>
      </c>
      <c r="F507" t="s">
        <v>1199</v>
      </c>
      <c r="G507" s="1">
        <v>0.46590462170385899</v>
      </c>
      <c r="H507" s="1">
        <v>0.58155709951113799</v>
      </c>
      <c r="I507" s="1">
        <v>0.46590462170385899</v>
      </c>
      <c r="J507">
        <v>5</v>
      </c>
    </row>
    <row r="508" spans="1:10" x14ac:dyDescent="0.25">
      <c r="A508">
        <v>102043</v>
      </c>
      <c r="B508">
        <v>11710</v>
      </c>
      <c r="C508" t="s">
        <v>1200</v>
      </c>
      <c r="D508" t="s">
        <v>307</v>
      </c>
      <c r="E508">
        <v>3</v>
      </c>
      <c r="F508" t="s">
        <v>1201</v>
      </c>
      <c r="G508" s="1">
        <v>0.31730673290079903</v>
      </c>
      <c r="H508" s="1">
        <v>0.73585285826989399</v>
      </c>
      <c r="I508" s="1">
        <v>0.31730673290079903</v>
      </c>
      <c r="J508">
        <v>7</v>
      </c>
    </row>
    <row r="509" spans="1:10" x14ac:dyDescent="0.25">
      <c r="A509">
        <v>102053</v>
      </c>
      <c r="B509">
        <v>11765</v>
      </c>
      <c r="C509" t="s">
        <v>1202</v>
      </c>
      <c r="D509" t="s">
        <v>48</v>
      </c>
      <c r="E509">
        <v>2.67</v>
      </c>
      <c r="F509" t="s">
        <v>1203</v>
      </c>
      <c r="G509" s="1">
        <v>0.31819673834300899</v>
      </c>
      <c r="H509" s="1">
        <v>0.33345786381370801</v>
      </c>
      <c r="I509" s="1">
        <v>0.31819673834300899</v>
      </c>
      <c r="J509">
        <v>13</v>
      </c>
    </row>
    <row r="510" spans="1:10" x14ac:dyDescent="0.25">
      <c r="A510">
        <v>102057</v>
      </c>
      <c r="B510">
        <v>11786</v>
      </c>
      <c r="C510" t="s">
        <v>1204</v>
      </c>
      <c r="D510" t="s">
        <v>115</v>
      </c>
      <c r="E510">
        <v>2.67</v>
      </c>
      <c r="F510" t="s">
        <v>1205</v>
      </c>
      <c r="G510" s="1">
        <v>0.49649118502198702</v>
      </c>
      <c r="H510" s="1">
        <v>0.35012235001590403</v>
      </c>
      <c r="I510" s="1">
        <v>0.35012235001590403</v>
      </c>
      <c r="J510">
        <v>12</v>
      </c>
    </row>
    <row r="511" spans="1:10" x14ac:dyDescent="0.25">
      <c r="A511">
        <v>102057</v>
      </c>
      <c r="B511">
        <v>11787</v>
      </c>
      <c r="C511" t="s">
        <v>1204</v>
      </c>
      <c r="D511" t="s">
        <v>1206</v>
      </c>
      <c r="E511">
        <v>3</v>
      </c>
      <c r="F511" t="s">
        <v>1205</v>
      </c>
      <c r="G511" s="1">
        <v>0.35906465063492699</v>
      </c>
      <c r="H511" s="1">
        <v>0.31178048826400201</v>
      </c>
      <c r="I511" s="1">
        <v>0.31178048826400201</v>
      </c>
      <c r="J511">
        <v>18</v>
      </c>
    </row>
    <row r="512" spans="1:10" x14ac:dyDescent="0.25">
      <c r="A512">
        <v>102062</v>
      </c>
      <c r="B512">
        <v>11822</v>
      </c>
      <c r="C512" t="s">
        <v>1207</v>
      </c>
      <c r="D512" t="s">
        <v>506</v>
      </c>
      <c r="E512">
        <v>3</v>
      </c>
      <c r="F512" t="s">
        <v>1208</v>
      </c>
      <c r="G512" s="1">
        <v>0.40326212111506099</v>
      </c>
      <c r="H512" s="1">
        <v>0.32241802554264298</v>
      </c>
      <c r="I512" s="1">
        <v>0.32241802554264298</v>
      </c>
      <c r="J512">
        <v>18</v>
      </c>
    </row>
    <row r="513" spans="1:10" x14ac:dyDescent="0.25">
      <c r="A513">
        <v>102071</v>
      </c>
      <c r="B513">
        <v>11854</v>
      </c>
      <c r="C513" t="s">
        <v>1209</v>
      </c>
      <c r="D513" t="s">
        <v>1210</v>
      </c>
      <c r="E513">
        <v>3</v>
      </c>
      <c r="F513" t="s">
        <v>1211</v>
      </c>
      <c r="G513" s="1">
        <v>0.33592169136464001</v>
      </c>
      <c r="H513" s="1">
        <v>0.31404986969593701</v>
      </c>
      <c r="I513" s="1">
        <v>0.31404986969593701</v>
      </c>
      <c r="J513">
        <v>16</v>
      </c>
    </row>
    <row r="514" spans="1:10" x14ac:dyDescent="0.25">
      <c r="A514">
        <v>102072</v>
      </c>
      <c r="B514">
        <v>11862</v>
      </c>
      <c r="C514" t="s">
        <v>1212</v>
      </c>
      <c r="D514" t="s">
        <v>1213</v>
      </c>
      <c r="E514">
        <v>2.67</v>
      </c>
      <c r="F514" t="s">
        <v>1214</v>
      </c>
      <c r="G514" s="1">
        <v>0.41278399721894499</v>
      </c>
      <c r="H514" s="1">
        <v>0.306013423388943</v>
      </c>
      <c r="I514" s="1">
        <v>0.306013423388943</v>
      </c>
      <c r="J514">
        <v>17</v>
      </c>
    </row>
    <row r="515" spans="1:10" x14ac:dyDescent="0.25">
      <c r="A515">
        <v>102077</v>
      </c>
      <c r="B515">
        <v>11900</v>
      </c>
      <c r="C515" t="s">
        <v>1215</v>
      </c>
      <c r="D515" t="s">
        <v>1216</v>
      </c>
      <c r="E515">
        <v>2.67</v>
      </c>
      <c r="F515" t="s">
        <v>1217</v>
      </c>
      <c r="G515" s="1">
        <v>0.47888733198204902</v>
      </c>
      <c r="H515" s="1">
        <v>0.61002718274454104</v>
      </c>
      <c r="I515" s="1">
        <v>0.47888733198204902</v>
      </c>
      <c r="J515">
        <v>9</v>
      </c>
    </row>
    <row r="516" spans="1:10" x14ac:dyDescent="0.25">
      <c r="A516">
        <v>102077</v>
      </c>
      <c r="B516">
        <v>11901</v>
      </c>
      <c r="C516" t="s">
        <v>1215</v>
      </c>
      <c r="D516" t="s">
        <v>537</v>
      </c>
      <c r="E516">
        <v>2.67</v>
      </c>
      <c r="F516" t="s">
        <v>1217</v>
      </c>
      <c r="G516" s="1">
        <v>0.47310563173231801</v>
      </c>
      <c r="H516" s="1">
        <v>0.59410342280164596</v>
      </c>
      <c r="I516" s="1">
        <v>0.47310563173231801</v>
      </c>
      <c r="J516">
        <v>8</v>
      </c>
    </row>
    <row r="517" spans="1:10" x14ac:dyDescent="0.25">
      <c r="A517">
        <v>102080</v>
      </c>
      <c r="B517">
        <v>11909</v>
      </c>
      <c r="C517" t="s">
        <v>1218</v>
      </c>
      <c r="D517" t="s">
        <v>313</v>
      </c>
      <c r="E517">
        <v>3</v>
      </c>
      <c r="F517" t="s">
        <v>1219</v>
      </c>
      <c r="G517" s="1">
        <v>0.37016334270222601</v>
      </c>
      <c r="H517" s="1">
        <v>0.386319257019275</v>
      </c>
      <c r="I517" s="1">
        <v>0.37016334270222601</v>
      </c>
      <c r="J517">
        <v>8</v>
      </c>
    </row>
    <row r="518" spans="1:10" x14ac:dyDescent="0.25">
      <c r="A518">
        <v>102081</v>
      </c>
      <c r="B518">
        <v>11914</v>
      </c>
      <c r="C518" t="s">
        <v>1220</v>
      </c>
      <c r="D518" t="s">
        <v>63</v>
      </c>
      <c r="E518">
        <v>2.67</v>
      </c>
      <c r="F518" t="s">
        <v>1221</v>
      </c>
      <c r="G518" s="1">
        <v>0.37742719363531002</v>
      </c>
      <c r="H518" s="1">
        <v>0.48077526207259902</v>
      </c>
      <c r="I518" s="1">
        <v>0.37742719363531002</v>
      </c>
      <c r="J518">
        <v>6</v>
      </c>
    </row>
    <row r="519" spans="1:10" x14ac:dyDescent="0.25">
      <c r="A519">
        <v>102092</v>
      </c>
      <c r="B519">
        <v>11969</v>
      </c>
      <c r="C519" t="s">
        <v>1222</v>
      </c>
      <c r="D519" t="s">
        <v>1223</v>
      </c>
      <c r="E519">
        <v>2.67</v>
      </c>
      <c r="F519" t="s">
        <v>1224</v>
      </c>
      <c r="G519" s="1">
        <v>0.33442063976287401</v>
      </c>
      <c r="H519" s="1">
        <v>0.341837117907902</v>
      </c>
      <c r="I519" s="1">
        <v>0.33442063976287401</v>
      </c>
      <c r="J519">
        <v>21</v>
      </c>
    </row>
    <row r="520" spans="1:10" x14ac:dyDescent="0.25">
      <c r="A520">
        <v>102094</v>
      </c>
      <c r="B520">
        <v>11976</v>
      </c>
      <c r="C520" t="s">
        <v>1225</v>
      </c>
      <c r="D520" t="s">
        <v>115</v>
      </c>
      <c r="E520">
        <v>3</v>
      </c>
      <c r="F520" t="s">
        <v>1226</v>
      </c>
      <c r="G520" s="1">
        <v>0.53619927650863797</v>
      </c>
      <c r="H520" s="1">
        <v>0.344674917808521</v>
      </c>
      <c r="I520" s="1">
        <v>0.344674917808521</v>
      </c>
      <c r="J520">
        <v>12</v>
      </c>
    </row>
    <row r="521" spans="1:10" x14ac:dyDescent="0.25">
      <c r="A521">
        <v>102094</v>
      </c>
      <c r="B521">
        <v>11980</v>
      </c>
      <c r="C521" t="s">
        <v>1225</v>
      </c>
      <c r="D521" t="s">
        <v>42</v>
      </c>
      <c r="E521">
        <v>2.67</v>
      </c>
      <c r="F521" t="s">
        <v>1226</v>
      </c>
      <c r="G521" s="1">
        <v>0.63230447378299504</v>
      </c>
      <c r="H521" s="1">
        <v>0.41766553515703903</v>
      </c>
      <c r="I521" s="1">
        <v>0.41766553515703903</v>
      </c>
      <c r="J521">
        <v>8</v>
      </c>
    </row>
    <row r="522" spans="1:10" x14ac:dyDescent="0.25">
      <c r="A522">
        <v>102101</v>
      </c>
      <c r="B522">
        <v>12003</v>
      </c>
      <c r="C522" t="s">
        <v>1227</v>
      </c>
      <c r="D522" t="s">
        <v>279</v>
      </c>
      <c r="E522">
        <v>3</v>
      </c>
      <c r="F522" t="s">
        <v>1228</v>
      </c>
      <c r="G522" s="1">
        <v>0.47342311298725098</v>
      </c>
      <c r="H522" s="1">
        <v>0.54155702652549298</v>
      </c>
      <c r="I522" s="1">
        <v>0.47342311298725098</v>
      </c>
      <c r="J522">
        <v>7</v>
      </c>
    </row>
    <row r="523" spans="1:10" x14ac:dyDescent="0.25">
      <c r="A523">
        <v>102104</v>
      </c>
      <c r="B523">
        <v>12019</v>
      </c>
      <c r="C523" t="s">
        <v>1229</v>
      </c>
      <c r="D523" t="s">
        <v>818</v>
      </c>
      <c r="E523">
        <v>2.67</v>
      </c>
      <c r="F523" t="s">
        <v>1230</v>
      </c>
      <c r="G523" s="1">
        <v>0.461614515428454</v>
      </c>
      <c r="H523" s="1">
        <v>0.37906944206547299</v>
      </c>
      <c r="I523" s="1">
        <v>0.37906944206547299</v>
      </c>
      <c r="J523">
        <v>11</v>
      </c>
    </row>
    <row r="524" spans="1:10" x14ac:dyDescent="0.25">
      <c r="A524">
        <v>102108</v>
      </c>
      <c r="B524">
        <v>12038</v>
      </c>
      <c r="C524" t="s">
        <v>1231</v>
      </c>
      <c r="D524" t="s">
        <v>1232</v>
      </c>
      <c r="E524">
        <v>3</v>
      </c>
      <c r="F524" t="s">
        <v>1233</v>
      </c>
      <c r="G524" s="1">
        <v>0.37410525397315703</v>
      </c>
      <c r="H524" s="1">
        <v>0.42802212621831998</v>
      </c>
      <c r="I524" s="1">
        <v>0.37410525397315703</v>
      </c>
      <c r="J524">
        <v>10</v>
      </c>
    </row>
    <row r="525" spans="1:10" x14ac:dyDescent="0.25">
      <c r="A525">
        <v>102119</v>
      </c>
      <c r="B525">
        <v>12104</v>
      </c>
      <c r="C525" t="s">
        <v>1234</v>
      </c>
      <c r="D525" t="s">
        <v>1235</v>
      </c>
      <c r="E525">
        <v>3</v>
      </c>
      <c r="F525" t="s">
        <v>1236</v>
      </c>
      <c r="G525" s="1">
        <v>0.42749742592332901</v>
      </c>
      <c r="H525" s="1">
        <v>0.45351803878201802</v>
      </c>
      <c r="I525" s="1">
        <v>0.42749742592332901</v>
      </c>
      <c r="J525">
        <v>9</v>
      </c>
    </row>
    <row r="526" spans="1:10" x14ac:dyDescent="0.25">
      <c r="A526">
        <v>102120</v>
      </c>
      <c r="B526">
        <v>12106</v>
      </c>
      <c r="C526" t="s">
        <v>1237</v>
      </c>
      <c r="D526" t="s">
        <v>183</v>
      </c>
      <c r="E526">
        <v>3</v>
      </c>
      <c r="F526" t="s">
        <v>643</v>
      </c>
      <c r="G526" s="1">
        <v>0.61465355931273002</v>
      </c>
      <c r="H526" s="1">
        <v>0.66140580279455796</v>
      </c>
      <c r="I526" s="1">
        <v>0.61465355931273002</v>
      </c>
      <c r="J526">
        <v>4</v>
      </c>
    </row>
    <row r="527" spans="1:10" x14ac:dyDescent="0.25">
      <c r="A527">
        <v>102121</v>
      </c>
      <c r="B527">
        <v>12110</v>
      </c>
      <c r="C527" t="s">
        <v>1238</v>
      </c>
      <c r="D527" t="s">
        <v>509</v>
      </c>
      <c r="E527">
        <v>3</v>
      </c>
      <c r="F527" t="s">
        <v>1239</v>
      </c>
      <c r="G527" s="1">
        <v>0.44317179009219099</v>
      </c>
      <c r="H527" s="1">
        <v>0.41451985952221998</v>
      </c>
      <c r="I527" s="1">
        <v>0.41451985952221998</v>
      </c>
      <c r="J527">
        <v>7</v>
      </c>
    </row>
    <row r="528" spans="1:10" x14ac:dyDescent="0.25">
      <c r="A528">
        <v>102126</v>
      </c>
      <c r="B528">
        <v>12148</v>
      </c>
      <c r="C528" t="s">
        <v>1240</v>
      </c>
      <c r="D528" t="s">
        <v>1241</v>
      </c>
      <c r="E528">
        <v>3</v>
      </c>
      <c r="F528" t="s">
        <v>1242</v>
      </c>
      <c r="G528" s="1">
        <v>0.35630992118665999</v>
      </c>
      <c r="H528" s="1">
        <v>0.31141565336600702</v>
      </c>
      <c r="I528" s="1">
        <v>0.31141565336600702</v>
      </c>
      <c r="J528">
        <v>8</v>
      </c>
    </row>
    <row r="529" spans="1:10" x14ac:dyDescent="0.25">
      <c r="A529">
        <v>102127</v>
      </c>
      <c r="B529">
        <v>12157</v>
      </c>
      <c r="C529" t="s">
        <v>1243</v>
      </c>
      <c r="D529" t="s">
        <v>1040</v>
      </c>
      <c r="E529">
        <v>3</v>
      </c>
      <c r="F529" t="s">
        <v>1244</v>
      </c>
      <c r="G529" s="1">
        <v>0.348441635855396</v>
      </c>
      <c r="H529" s="1">
        <v>0.490325455969228</v>
      </c>
      <c r="I529" s="1">
        <v>0.348441635855396</v>
      </c>
      <c r="J529">
        <v>5</v>
      </c>
    </row>
    <row r="530" spans="1:10" x14ac:dyDescent="0.25">
      <c r="A530">
        <v>102131</v>
      </c>
      <c r="B530">
        <v>12172</v>
      </c>
      <c r="C530" t="s">
        <v>1245</v>
      </c>
      <c r="D530" t="s">
        <v>376</v>
      </c>
      <c r="E530">
        <v>3</v>
      </c>
      <c r="F530" t="s">
        <v>1246</v>
      </c>
      <c r="G530" s="1">
        <v>0.55773101866414798</v>
      </c>
      <c r="H530" s="1">
        <v>0.48203217390584602</v>
      </c>
      <c r="I530" s="1">
        <v>0.48203217390584602</v>
      </c>
      <c r="J530">
        <v>8</v>
      </c>
    </row>
    <row r="531" spans="1:10" x14ac:dyDescent="0.25">
      <c r="A531">
        <v>102132</v>
      </c>
      <c r="B531">
        <v>12174</v>
      </c>
      <c r="C531" t="s">
        <v>1247</v>
      </c>
      <c r="D531" t="s">
        <v>1248</v>
      </c>
      <c r="E531">
        <v>2.67</v>
      </c>
      <c r="F531" t="s">
        <v>1249</v>
      </c>
      <c r="G531" s="1">
        <v>0.66247362972219304</v>
      </c>
      <c r="H531" s="1">
        <v>0.95808191174912205</v>
      </c>
      <c r="I531" s="1">
        <v>0.66247362972219304</v>
      </c>
      <c r="J531">
        <v>5</v>
      </c>
    </row>
    <row r="532" spans="1:10" x14ac:dyDescent="0.25">
      <c r="A532">
        <v>102134</v>
      </c>
      <c r="B532">
        <v>12181</v>
      </c>
      <c r="C532" t="s">
        <v>1250</v>
      </c>
      <c r="D532" t="s">
        <v>971</v>
      </c>
      <c r="E532">
        <v>3</v>
      </c>
      <c r="F532" t="s">
        <v>1251</v>
      </c>
      <c r="G532" s="1">
        <v>0.33405034462885802</v>
      </c>
      <c r="H532" s="1">
        <v>0.58358137213831696</v>
      </c>
      <c r="I532" s="1">
        <v>0.33405034462885802</v>
      </c>
      <c r="J532">
        <v>9</v>
      </c>
    </row>
    <row r="533" spans="1:10" x14ac:dyDescent="0.25">
      <c r="A533">
        <v>102139</v>
      </c>
      <c r="B533">
        <v>12213</v>
      </c>
      <c r="C533" t="s">
        <v>1252</v>
      </c>
      <c r="D533" t="s">
        <v>1253</v>
      </c>
      <c r="E533">
        <v>2.67</v>
      </c>
      <c r="F533" t="s">
        <v>1254</v>
      </c>
      <c r="G533" s="1">
        <v>0.318493537667427</v>
      </c>
      <c r="H533" s="1">
        <v>0.302589889555192</v>
      </c>
      <c r="I533" s="1">
        <v>0.302589889555192</v>
      </c>
      <c r="J533">
        <v>14</v>
      </c>
    </row>
    <row r="534" spans="1:10" x14ac:dyDescent="0.25">
      <c r="A534">
        <v>102142</v>
      </c>
      <c r="B534">
        <v>12242</v>
      </c>
      <c r="C534" t="s">
        <v>1255</v>
      </c>
      <c r="D534" t="s">
        <v>301</v>
      </c>
      <c r="E534">
        <v>3</v>
      </c>
      <c r="F534" t="s">
        <v>1256</v>
      </c>
      <c r="G534" s="1">
        <v>0.58527460040192403</v>
      </c>
      <c r="H534" s="1">
        <v>0.62350699221374095</v>
      </c>
      <c r="I534" s="1">
        <v>0.58527460040192403</v>
      </c>
      <c r="J534">
        <v>5</v>
      </c>
    </row>
    <row r="535" spans="1:10" x14ac:dyDescent="0.25">
      <c r="A535">
        <v>102148</v>
      </c>
      <c r="B535">
        <v>12261</v>
      </c>
      <c r="C535" t="s">
        <v>1257</v>
      </c>
      <c r="D535" t="s">
        <v>444</v>
      </c>
      <c r="E535">
        <v>3</v>
      </c>
      <c r="F535" t="s">
        <v>1258</v>
      </c>
      <c r="G535" s="1">
        <v>0.47411500884371599</v>
      </c>
      <c r="H535" s="1">
        <v>0.59700370344431897</v>
      </c>
      <c r="I535" s="1">
        <v>0.47411500884371599</v>
      </c>
      <c r="J535">
        <v>5</v>
      </c>
    </row>
    <row r="536" spans="1:10" x14ac:dyDescent="0.25">
      <c r="A536">
        <v>102151</v>
      </c>
      <c r="B536">
        <v>12275</v>
      </c>
      <c r="C536" t="s">
        <v>1259</v>
      </c>
      <c r="D536" t="s">
        <v>559</v>
      </c>
      <c r="E536">
        <v>3</v>
      </c>
      <c r="F536" t="s">
        <v>1260</v>
      </c>
      <c r="G536" s="1">
        <v>0.41659132493779799</v>
      </c>
      <c r="H536" s="1">
        <v>0.46079539758018201</v>
      </c>
      <c r="I536" s="1">
        <v>0.41659132493779799</v>
      </c>
      <c r="J536">
        <v>6</v>
      </c>
    </row>
    <row r="537" spans="1:10" x14ac:dyDescent="0.25">
      <c r="A537">
        <v>102159</v>
      </c>
      <c r="B537">
        <v>12318</v>
      </c>
      <c r="C537" t="s">
        <v>1261</v>
      </c>
      <c r="D537" t="s">
        <v>896</v>
      </c>
      <c r="E537">
        <v>3</v>
      </c>
      <c r="F537" t="s">
        <v>1262</v>
      </c>
      <c r="G537" s="1">
        <v>0.4375</v>
      </c>
      <c r="H537" s="1">
        <v>0.462509878167086</v>
      </c>
      <c r="I537" s="1">
        <v>0.4375</v>
      </c>
      <c r="J537">
        <v>6</v>
      </c>
    </row>
    <row r="538" spans="1:10" x14ac:dyDescent="0.25">
      <c r="A538">
        <v>102162</v>
      </c>
      <c r="B538">
        <v>12351</v>
      </c>
      <c r="C538" t="s">
        <v>1263</v>
      </c>
      <c r="D538" t="s">
        <v>822</v>
      </c>
      <c r="E538">
        <v>2.67</v>
      </c>
      <c r="F538" t="s">
        <v>905</v>
      </c>
      <c r="G538" s="1">
        <v>0.53986783233334801</v>
      </c>
      <c r="H538" s="1">
        <v>0.52995360511043499</v>
      </c>
      <c r="I538" s="1">
        <v>0.52995360511043499</v>
      </c>
      <c r="J538">
        <v>10</v>
      </c>
    </row>
    <row r="539" spans="1:10" x14ac:dyDescent="0.25">
      <c r="A539">
        <v>102169</v>
      </c>
      <c r="B539">
        <v>12402</v>
      </c>
      <c r="C539" t="s">
        <v>1264</v>
      </c>
      <c r="D539" t="s">
        <v>509</v>
      </c>
      <c r="E539">
        <v>2.67</v>
      </c>
      <c r="F539" t="s">
        <v>1265</v>
      </c>
      <c r="G539" s="1">
        <v>0.40896064660088099</v>
      </c>
      <c r="H539" s="1">
        <v>0.45738515802370899</v>
      </c>
      <c r="I539" s="1">
        <v>0.40896064660088099</v>
      </c>
      <c r="J539">
        <v>7</v>
      </c>
    </row>
    <row r="540" spans="1:10" x14ac:dyDescent="0.25">
      <c r="A540">
        <v>102170</v>
      </c>
      <c r="B540">
        <v>12403</v>
      </c>
      <c r="C540" t="s">
        <v>1266</v>
      </c>
      <c r="D540" t="s">
        <v>559</v>
      </c>
      <c r="E540">
        <v>3</v>
      </c>
      <c r="F540" t="s">
        <v>1267</v>
      </c>
      <c r="G540" s="1">
        <v>0.525658350974743</v>
      </c>
      <c r="H540" s="1">
        <v>0.48062059539560598</v>
      </c>
      <c r="I540" s="1">
        <v>0.48062059539560598</v>
      </c>
      <c r="J540">
        <v>6</v>
      </c>
    </row>
    <row r="541" spans="1:10" x14ac:dyDescent="0.25">
      <c r="A541">
        <v>102176</v>
      </c>
      <c r="B541">
        <v>12433</v>
      </c>
      <c r="C541" t="s">
        <v>1268</v>
      </c>
      <c r="D541" t="s">
        <v>756</v>
      </c>
      <c r="E541">
        <v>2.67</v>
      </c>
      <c r="F541" t="s">
        <v>1269</v>
      </c>
      <c r="G541" s="1">
        <v>0.36311978643384801</v>
      </c>
      <c r="H541" s="1">
        <v>0.455924392612511</v>
      </c>
      <c r="I541" s="1">
        <v>0.36311978643384801</v>
      </c>
      <c r="J541">
        <v>12</v>
      </c>
    </row>
    <row r="542" spans="1:10" x14ac:dyDescent="0.25">
      <c r="A542">
        <v>102184</v>
      </c>
      <c r="B542">
        <v>12463</v>
      </c>
      <c r="C542" t="s">
        <v>1270</v>
      </c>
      <c r="D542" t="s">
        <v>768</v>
      </c>
      <c r="E542">
        <v>2.67</v>
      </c>
      <c r="F542" t="s">
        <v>1271</v>
      </c>
      <c r="G542" s="1">
        <v>0.30134418068415197</v>
      </c>
      <c r="H542" s="1">
        <v>0.32869244648263901</v>
      </c>
      <c r="I542" s="1">
        <v>0.30134418068415197</v>
      </c>
      <c r="J542">
        <v>13</v>
      </c>
    </row>
    <row r="543" spans="1:10" x14ac:dyDescent="0.25">
      <c r="A543">
        <v>102187</v>
      </c>
      <c r="B543">
        <v>12469</v>
      </c>
      <c r="C543" t="s">
        <v>1272</v>
      </c>
      <c r="D543" t="s">
        <v>546</v>
      </c>
      <c r="E543">
        <v>2.67</v>
      </c>
      <c r="F543" t="s">
        <v>1273</v>
      </c>
      <c r="G543" s="1">
        <v>0.42173807657259099</v>
      </c>
      <c r="H543" s="1">
        <v>0.52649756062640196</v>
      </c>
      <c r="I543" s="1">
        <v>0.42173807657259099</v>
      </c>
      <c r="J543">
        <v>10</v>
      </c>
    </row>
    <row r="544" spans="1:10" x14ac:dyDescent="0.25">
      <c r="A544">
        <v>102189</v>
      </c>
      <c r="B544">
        <v>12494</v>
      </c>
      <c r="C544" t="s">
        <v>1274</v>
      </c>
      <c r="D544" t="s">
        <v>998</v>
      </c>
      <c r="E544">
        <v>3</v>
      </c>
      <c r="F544" t="s">
        <v>1275</v>
      </c>
      <c r="G544" s="1">
        <v>0.42768880235323697</v>
      </c>
      <c r="H544" s="1">
        <v>0.46017430329926501</v>
      </c>
      <c r="I544" s="1">
        <v>0.42768880235323697</v>
      </c>
      <c r="J544">
        <v>8</v>
      </c>
    </row>
    <row r="545" spans="1:10" x14ac:dyDescent="0.25">
      <c r="A545">
        <v>102192</v>
      </c>
      <c r="B545">
        <v>12502</v>
      </c>
      <c r="C545" t="s">
        <v>1276</v>
      </c>
      <c r="D545" t="s">
        <v>671</v>
      </c>
      <c r="E545">
        <v>2.67</v>
      </c>
      <c r="F545" t="s">
        <v>1277</v>
      </c>
      <c r="G545" s="1">
        <v>0.40323760496713901</v>
      </c>
      <c r="H545" s="1">
        <v>0.45503796278077002</v>
      </c>
      <c r="I545" s="1">
        <v>0.40323760496713901</v>
      </c>
      <c r="J545">
        <v>7</v>
      </c>
    </row>
    <row r="546" spans="1:10" x14ac:dyDescent="0.25">
      <c r="A546">
        <v>102195</v>
      </c>
      <c r="B546">
        <v>12526</v>
      </c>
      <c r="C546" t="s">
        <v>1278</v>
      </c>
      <c r="D546" t="s">
        <v>73</v>
      </c>
      <c r="E546">
        <v>2.67</v>
      </c>
      <c r="F546" t="s">
        <v>1279</v>
      </c>
      <c r="G546" s="1">
        <v>0.30973151003736699</v>
      </c>
      <c r="H546" s="1">
        <v>0.40900083067632398</v>
      </c>
      <c r="I546" s="1">
        <v>0.30973151003736699</v>
      </c>
      <c r="J546">
        <v>8</v>
      </c>
    </row>
    <row r="547" spans="1:10" x14ac:dyDescent="0.25">
      <c r="A547">
        <v>102198</v>
      </c>
      <c r="B547">
        <v>12543</v>
      </c>
      <c r="C547" t="s">
        <v>1280</v>
      </c>
      <c r="D547" t="s">
        <v>307</v>
      </c>
      <c r="E547">
        <v>3</v>
      </c>
      <c r="F547" t="s">
        <v>1281</v>
      </c>
      <c r="G547" s="1">
        <v>0.42168506803375999</v>
      </c>
      <c r="H547" s="1">
        <v>0.55541017522134695</v>
      </c>
      <c r="I547" s="1">
        <v>0.42168506803375999</v>
      </c>
      <c r="J547">
        <v>7</v>
      </c>
    </row>
    <row r="548" spans="1:10" x14ac:dyDescent="0.25">
      <c r="A548">
        <v>102199</v>
      </c>
      <c r="B548">
        <v>12548</v>
      </c>
      <c r="C548" t="s">
        <v>1282</v>
      </c>
      <c r="D548" t="s">
        <v>572</v>
      </c>
      <c r="E548">
        <v>2.67</v>
      </c>
      <c r="F548" t="s">
        <v>1283</v>
      </c>
      <c r="G548" s="1">
        <v>0.40515426810765798</v>
      </c>
      <c r="H548" s="1">
        <v>0.34822753327299</v>
      </c>
      <c r="I548" s="1">
        <v>0.34822753327299</v>
      </c>
      <c r="J548">
        <v>9</v>
      </c>
    </row>
    <row r="549" spans="1:10" x14ac:dyDescent="0.25">
      <c r="A549">
        <v>102200</v>
      </c>
      <c r="B549">
        <v>12555</v>
      </c>
      <c r="C549" t="s">
        <v>1284</v>
      </c>
      <c r="D549" t="s">
        <v>253</v>
      </c>
      <c r="E549">
        <v>3</v>
      </c>
      <c r="F549" t="s">
        <v>1285</v>
      </c>
      <c r="G549" s="1">
        <v>0.41367767125442201</v>
      </c>
      <c r="H549" s="1">
        <v>0.37472238260968199</v>
      </c>
      <c r="I549" s="1">
        <v>0.37472238260968199</v>
      </c>
      <c r="J549">
        <v>11</v>
      </c>
    </row>
    <row r="550" spans="1:10" x14ac:dyDescent="0.25">
      <c r="A550">
        <v>102201</v>
      </c>
      <c r="B550">
        <v>12556</v>
      </c>
      <c r="C550" t="s">
        <v>1286</v>
      </c>
      <c r="D550" t="s">
        <v>90</v>
      </c>
      <c r="E550">
        <v>3</v>
      </c>
      <c r="F550" t="s">
        <v>1287</v>
      </c>
      <c r="G550" s="1">
        <v>0.59090909090909105</v>
      </c>
      <c r="H550" s="1">
        <v>0.59580641750400698</v>
      </c>
      <c r="I550" s="1">
        <v>0.59090909090909105</v>
      </c>
      <c r="J550">
        <v>4</v>
      </c>
    </row>
    <row r="551" spans="1:10" x14ac:dyDescent="0.25">
      <c r="A551">
        <v>102204</v>
      </c>
      <c r="B551">
        <v>12574</v>
      </c>
      <c r="C551" t="s">
        <v>1288</v>
      </c>
      <c r="D551" t="s">
        <v>1289</v>
      </c>
      <c r="E551">
        <v>2.67</v>
      </c>
      <c r="F551" t="s">
        <v>1290</v>
      </c>
      <c r="G551" s="1">
        <v>0.38476078560607802</v>
      </c>
      <c r="H551" s="1">
        <v>0.35747021408039198</v>
      </c>
      <c r="I551" s="1">
        <v>0.35747021408039198</v>
      </c>
      <c r="J551">
        <v>13</v>
      </c>
    </row>
    <row r="552" spans="1:10" x14ac:dyDescent="0.25">
      <c r="A552">
        <v>102214</v>
      </c>
      <c r="B552">
        <v>12639</v>
      </c>
      <c r="C552" t="s">
        <v>1291</v>
      </c>
      <c r="D552" t="s">
        <v>1292</v>
      </c>
      <c r="E552">
        <v>3</v>
      </c>
      <c r="F552" t="s">
        <v>1293</v>
      </c>
      <c r="G552" s="1">
        <v>0.35219551173071201</v>
      </c>
      <c r="H552" s="1">
        <v>0.42852783192031502</v>
      </c>
      <c r="I552" s="1">
        <v>0.35219551173071201</v>
      </c>
      <c r="J552">
        <v>8</v>
      </c>
    </row>
    <row r="553" spans="1:10" x14ac:dyDescent="0.25">
      <c r="A553">
        <v>102220</v>
      </c>
      <c r="B553">
        <v>12671</v>
      </c>
      <c r="C553" t="s">
        <v>1294</v>
      </c>
      <c r="D553" t="s">
        <v>509</v>
      </c>
      <c r="E553">
        <v>3</v>
      </c>
      <c r="F553" t="s">
        <v>1295</v>
      </c>
      <c r="G553" s="1">
        <v>0.54636764563672302</v>
      </c>
      <c r="H553" s="1">
        <v>0.38080697244755701</v>
      </c>
      <c r="I553" s="1">
        <v>0.38080697244755701</v>
      </c>
      <c r="J553">
        <v>7</v>
      </c>
    </row>
    <row r="554" spans="1:10" x14ac:dyDescent="0.25">
      <c r="A554">
        <v>102231</v>
      </c>
      <c r="B554">
        <v>12718</v>
      </c>
      <c r="C554" t="s">
        <v>1296</v>
      </c>
      <c r="D554" t="s">
        <v>1297</v>
      </c>
      <c r="E554">
        <v>3</v>
      </c>
      <c r="F554" t="s">
        <v>1298</v>
      </c>
      <c r="G554" s="1">
        <v>0.445541534816984</v>
      </c>
      <c r="H554" s="1">
        <v>0.34627919151305903</v>
      </c>
      <c r="I554" s="1">
        <v>0.34627919151305903</v>
      </c>
      <c r="J554">
        <v>13</v>
      </c>
    </row>
    <row r="555" spans="1:10" x14ac:dyDescent="0.25">
      <c r="A555">
        <v>102238</v>
      </c>
      <c r="B555">
        <v>12820</v>
      </c>
      <c r="C555" t="s">
        <v>1299</v>
      </c>
      <c r="D555" t="s">
        <v>1300</v>
      </c>
      <c r="E555">
        <v>2.67</v>
      </c>
      <c r="F555" t="s">
        <v>1301</v>
      </c>
      <c r="G555" s="1">
        <v>0.43774646976825099</v>
      </c>
      <c r="H555" s="1">
        <v>0.53238352139813205</v>
      </c>
      <c r="I555" s="1">
        <v>0.43774646976825099</v>
      </c>
      <c r="J555">
        <v>11</v>
      </c>
    </row>
    <row r="556" spans="1:10" x14ac:dyDescent="0.25">
      <c r="A556">
        <v>102238</v>
      </c>
      <c r="B556">
        <v>12822</v>
      </c>
      <c r="C556" t="s">
        <v>1299</v>
      </c>
      <c r="D556" t="s">
        <v>1302</v>
      </c>
      <c r="E556">
        <v>2.67</v>
      </c>
      <c r="F556" t="s">
        <v>1301</v>
      </c>
      <c r="G556" s="1">
        <v>0.49129442502841703</v>
      </c>
      <c r="H556" s="1">
        <v>0.54058731926834003</v>
      </c>
      <c r="I556" s="1">
        <v>0.49129442502841703</v>
      </c>
      <c r="J556">
        <v>13</v>
      </c>
    </row>
    <row r="557" spans="1:10" x14ac:dyDescent="0.25">
      <c r="A557">
        <v>102238</v>
      </c>
      <c r="B557">
        <v>12824</v>
      </c>
      <c r="C557" t="s">
        <v>1299</v>
      </c>
      <c r="D557" t="s">
        <v>95</v>
      </c>
      <c r="E557">
        <v>2.67</v>
      </c>
      <c r="F557" t="s">
        <v>1301</v>
      </c>
      <c r="G557" s="1">
        <v>0.44254803958363997</v>
      </c>
      <c r="H557" s="1">
        <v>0.44738423478910899</v>
      </c>
      <c r="I557" s="1">
        <v>0.44254803958363997</v>
      </c>
      <c r="J557">
        <v>10</v>
      </c>
    </row>
    <row r="558" spans="1:10" x14ac:dyDescent="0.25">
      <c r="A558">
        <v>102240</v>
      </c>
      <c r="B558">
        <v>12842</v>
      </c>
      <c r="C558" t="s">
        <v>1303</v>
      </c>
      <c r="D558" t="s">
        <v>556</v>
      </c>
      <c r="E558">
        <v>3</v>
      </c>
      <c r="F558" t="s">
        <v>1304</v>
      </c>
      <c r="G558" s="1">
        <v>0.30891799356180499</v>
      </c>
      <c r="H558" s="1">
        <v>0.37908276510824201</v>
      </c>
      <c r="I558" s="1">
        <v>0.30891799356180499</v>
      </c>
      <c r="J558">
        <v>10</v>
      </c>
    </row>
    <row r="559" spans="1:10" x14ac:dyDescent="0.25">
      <c r="A559">
        <v>102250</v>
      </c>
      <c r="B559">
        <v>12870</v>
      </c>
      <c r="C559" t="s">
        <v>1305</v>
      </c>
      <c r="D559" t="s">
        <v>132</v>
      </c>
      <c r="E559">
        <v>2.67</v>
      </c>
      <c r="F559" t="s">
        <v>1306</v>
      </c>
      <c r="G559" s="1">
        <v>0.36360389693210698</v>
      </c>
      <c r="H559" s="1">
        <v>0.39290889573679599</v>
      </c>
      <c r="I559" s="1">
        <v>0.36360389693210698</v>
      </c>
      <c r="J559">
        <v>5</v>
      </c>
    </row>
    <row r="560" spans="1:10" x14ac:dyDescent="0.25">
      <c r="A560">
        <v>102255</v>
      </c>
      <c r="B560">
        <v>12891</v>
      </c>
      <c r="C560" t="s">
        <v>1307</v>
      </c>
      <c r="D560" t="s">
        <v>724</v>
      </c>
      <c r="E560">
        <v>2.67</v>
      </c>
      <c r="F560" t="s">
        <v>1308</v>
      </c>
      <c r="G560" s="1">
        <v>0.384662063010065</v>
      </c>
      <c r="H560" s="1">
        <v>0.39047250304387598</v>
      </c>
      <c r="I560" s="1">
        <v>0.384662063010065</v>
      </c>
      <c r="J560">
        <v>9</v>
      </c>
    </row>
    <row r="561" spans="1:10" x14ac:dyDescent="0.25">
      <c r="A561">
        <v>102268</v>
      </c>
      <c r="B561">
        <v>12966</v>
      </c>
      <c r="C561" t="s">
        <v>1309</v>
      </c>
      <c r="D561" t="s">
        <v>912</v>
      </c>
      <c r="E561">
        <v>2.67</v>
      </c>
      <c r="F561" t="s">
        <v>1310</v>
      </c>
      <c r="G561" s="1">
        <v>0.45644269349539102</v>
      </c>
      <c r="H561" s="1">
        <v>0.58388951863804595</v>
      </c>
      <c r="I561" s="1">
        <v>0.45644269349539102</v>
      </c>
      <c r="J561">
        <v>9</v>
      </c>
    </row>
    <row r="562" spans="1:10" x14ac:dyDescent="0.25">
      <c r="A562">
        <v>102276</v>
      </c>
      <c r="B562">
        <v>13021</v>
      </c>
      <c r="C562" t="s">
        <v>1311</v>
      </c>
      <c r="D562" t="s">
        <v>115</v>
      </c>
      <c r="E562">
        <v>2.67</v>
      </c>
      <c r="F562" t="s">
        <v>1312</v>
      </c>
      <c r="G562" s="1">
        <v>0.50111234843014096</v>
      </c>
      <c r="H562" s="1">
        <v>0.422369842163141</v>
      </c>
      <c r="I562" s="1">
        <v>0.422369842163141</v>
      </c>
      <c r="J562">
        <v>12</v>
      </c>
    </row>
    <row r="563" spans="1:10" x14ac:dyDescent="0.25">
      <c r="A563">
        <v>102277</v>
      </c>
      <c r="B563">
        <v>13030</v>
      </c>
      <c r="C563" t="s">
        <v>1313</v>
      </c>
      <c r="D563" t="s">
        <v>1131</v>
      </c>
      <c r="E563">
        <v>2.67</v>
      </c>
      <c r="F563" t="s">
        <v>1314</v>
      </c>
      <c r="G563" s="1">
        <v>0.66666666666666696</v>
      </c>
      <c r="H563" s="1">
        <v>0.53836631354680198</v>
      </c>
      <c r="I563" s="1">
        <v>0.53836631354680198</v>
      </c>
      <c r="J563">
        <v>7</v>
      </c>
    </row>
    <row r="564" spans="1:10" x14ac:dyDescent="0.25">
      <c r="A564">
        <v>102298</v>
      </c>
      <c r="B564">
        <v>13179</v>
      </c>
      <c r="C564" t="s">
        <v>1315</v>
      </c>
      <c r="D564" t="s">
        <v>768</v>
      </c>
      <c r="E564">
        <v>2.67</v>
      </c>
      <c r="F564" t="s">
        <v>1316</v>
      </c>
      <c r="G564" s="1">
        <v>0.34268916091937601</v>
      </c>
      <c r="H564" s="1">
        <v>0.35646715709275101</v>
      </c>
      <c r="I564" s="1">
        <v>0.34268916091937601</v>
      </c>
      <c r="J564">
        <v>13</v>
      </c>
    </row>
    <row r="565" spans="1:10" x14ac:dyDescent="0.25">
      <c r="A565">
        <v>102299</v>
      </c>
      <c r="B565">
        <v>13181</v>
      </c>
      <c r="C565" t="s">
        <v>1317</v>
      </c>
      <c r="D565" t="s">
        <v>109</v>
      </c>
      <c r="E565">
        <v>3</v>
      </c>
      <c r="F565" t="s">
        <v>1318</v>
      </c>
      <c r="G565" s="1">
        <v>0.40428694691065398</v>
      </c>
      <c r="H565" s="1">
        <v>0.330793641596834</v>
      </c>
      <c r="I565" s="1">
        <v>0.330793641596834</v>
      </c>
      <c r="J565">
        <v>9</v>
      </c>
    </row>
    <row r="566" spans="1:10" x14ac:dyDescent="0.25">
      <c r="A566">
        <v>102302</v>
      </c>
      <c r="B566">
        <v>13201</v>
      </c>
      <c r="C566" t="s">
        <v>1319</v>
      </c>
      <c r="D566" t="s">
        <v>1320</v>
      </c>
      <c r="E566">
        <v>2.67</v>
      </c>
      <c r="F566" t="s">
        <v>1321</v>
      </c>
      <c r="G566" s="1">
        <v>0.59330497435811103</v>
      </c>
      <c r="H566" s="1">
        <v>0.49128018447169403</v>
      </c>
      <c r="I566" s="1">
        <v>0.49128018447169403</v>
      </c>
      <c r="J566">
        <v>11</v>
      </c>
    </row>
    <row r="567" spans="1:10" x14ac:dyDescent="0.25">
      <c r="A567">
        <v>102303</v>
      </c>
      <c r="B567">
        <v>13215</v>
      </c>
      <c r="C567" t="s">
        <v>1322</v>
      </c>
      <c r="D567" t="s">
        <v>1323</v>
      </c>
      <c r="E567">
        <v>2.67</v>
      </c>
      <c r="F567" t="s">
        <v>1324</v>
      </c>
      <c r="G567" s="1">
        <v>0.55822936910362597</v>
      </c>
      <c r="H567" s="1">
        <v>0.614373148104295</v>
      </c>
      <c r="I567" s="1">
        <v>0.55822936910362597</v>
      </c>
      <c r="J567">
        <v>5</v>
      </c>
    </row>
    <row r="568" spans="1:10" x14ac:dyDescent="0.25">
      <c r="A568">
        <v>102303</v>
      </c>
      <c r="B568">
        <v>13216</v>
      </c>
      <c r="C568" t="s">
        <v>1322</v>
      </c>
      <c r="D568" t="s">
        <v>214</v>
      </c>
      <c r="E568">
        <v>3</v>
      </c>
      <c r="F568" t="s">
        <v>1324</v>
      </c>
      <c r="G568" s="1">
        <v>0.42714419640527401</v>
      </c>
      <c r="H568" s="1">
        <v>0.40949229351412703</v>
      </c>
      <c r="I568" s="1">
        <v>0.40949229351412703</v>
      </c>
      <c r="J568">
        <v>9</v>
      </c>
    </row>
    <row r="569" spans="1:10" x14ac:dyDescent="0.25">
      <c r="A569">
        <v>102313</v>
      </c>
      <c r="B569">
        <v>13291</v>
      </c>
      <c r="C569" t="s">
        <v>1325</v>
      </c>
      <c r="D569" t="s">
        <v>307</v>
      </c>
      <c r="E569">
        <v>3</v>
      </c>
      <c r="F569" t="s">
        <v>1326</v>
      </c>
      <c r="G569" s="1">
        <v>0.477767032132906</v>
      </c>
      <c r="H569" s="1">
        <v>0.67527931723767798</v>
      </c>
      <c r="I569" s="1">
        <v>0.477767032132906</v>
      </c>
      <c r="J569">
        <v>7</v>
      </c>
    </row>
    <row r="570" spans="1:10" x14ac:dyDescent="0.25">
      <c r="A570">
        <v>102317</v>
      </c>
      <c r="B570">
        <v>13315</v>
      </c>
      <c r="C570" t="s">
        <v>1327</v>
      </c>
      <c r="D570" t="s">
        <v>1328</v>
      </c>
      <c r="E570">
        <v>2.67</v>
      </c>
      <c r="F570" t="s">
        <v>1329</v>
      </c>
      <c r="G570" s="1">
        <v>0.317907163786883</v>
      </c>
      <c r="H570" s="1">
        <v>0.35037430622431298</v>
      </c>
      <c r="I570" s="1">
        <v>0.317907163786883</v>
      </c>
      <c r="J570">
        <v>14</v>
      </c>
    </row>
    <row r="571" spans="1:10" x14ac:dyDescent="0.25">
      <c r="A571">
        <v>102317</v>
      </c>
      <c r="B571">
        <v>13319</v>
      </c>
      <c r="C571" t="s">
        <v>1327</v>
      </c>
      <c r="D571" t="s">
        <v>239</v>
      </c>
      <c r="E571">
        <v>2.67</v>
      </c>
      <c r="F571" t="s">
        <v>1329</v>
      </c>
      <c r="G571" s="1">
        <v>0.402313420897773</v>
      </c>
      <c r="H571" s="1">
        <v>0.42031816675375</v>
      </c>
      <c r="I571" s="1">
        <v>0.402313420897773</v>
      </c>
      <c r="J571">
        <v>11</v>
      </c>
    </row>
    <row r="572" spans="1:10" x14ac:dyDescent="0.25">
      <c r="A572">
        <v>102332</v>
      </c>
      <c r="B572">
        <v>13379</v>
      </c>
      <c r="C572" t="s">
        <v>1330</v>
      </c>
      <c r="D572" t="s">
        <v>1331</v>
      </c>
      <c r="E572">
        <v>3</v>
      </c>
      <c r="F572" t="s">
        <v>1332</v>
      </c>
      <c r="G572" s="1">
        <v>0.37365015344205299</v>
      </c>
      <c r="H572" s="1">
        <v>0.32420998156894698</v>
      </c>
      <c r="I572" s="1">
        <v>0.32420998156894698</v>
      </c>
      <c r="J572">
        <v>25</v>
      </c>
    </row>
    <row r="573" spans="1:10" x14ac:dyDescent="0.25">
      <c r="A573">
        <v>102337</v>
      </c>
      <c r="B573">
        <v>13413</v>
      </c>
      <c r="C573" t="s">
        <v>1333</v>
      </c>
      <c r="D573" t="s">
        <v>556</v>
      </c>
      <c r="E573">
        <v>3</v>
      </c>
      <c r="F573" t="s">
        <v>1334</v>
      </c>
      <c r="G573" s="1">
        <v>0.36741272011945503</v>
      </c>
      <c r="H573" s="1">
        <v>0.36992838653075799</v>
      </c>
      <c r="I573" s="1">
        <v>0.36741272011945503</v>
      </c>
      <c r="J573">
        <v>10</v>
      </c>
    </row>
    <row r="574" spans="1:10" x14ac:dyDescent="0.25">
      <c r="A574">
        <v>102340</v>
      </c>
      <c r="B574">
        <v>13425</v>
      </c>
      <c r="C574" t="s">
        <v>1335</v>
      </c>
      <c r="D574" t="s">
        <v>1336</v>
      </c>
      <c r="E574">
        <v>2.67</v>
      </c>
      <c r="F574" t="s">
        <v>1337</v>
      </c>
      <c r="G574" s="1">
        <v>0.326424685945437</v>
      </c>
      <c r="H574" s="1">
        <v>0.31467991238536502</v>
      </c>
      <c r="I574" s="1">
        <v>0.31467991238536502</v>
      </c>
      <c r="J574">
        <v>15</v>
      </c>
    </row>
    <row r="575" spans="1:10" x14ac:dyDescent="0.25">
      <c r="A575">
        <v>102341</v>
      </c>
      <c r="B575">
        <v>13431</v>
      </c>
      <c r="C575" t="s">
        <v>1338</v>
      </c>
      <c r="D575" t="s">
        <v>521</v>
      </c>
      <c r="E575">
        <v>3</v>
      </c>
      <c r="F575" t="s">
        <v>1339</v>
      </c>
      <c r="G575" s="1">
        <v>0.43719103889368399</v>
      </c>
      <c r="H575" s="1">
        <v>0.64760961713235898</v>
      </c>
      <c r="I575" s="1">
        <v>0.43719103889368399</v>
      </c>
      <c r="J575">
        <v>6</v>
      </c>
    </row>
    <row r="576" spans="1:10" x14ac:dyDescent="0.25">
      <c r="A576">
        <v>102360</v>
      </c>
      <c r="B576">
        <v>13537</v>
      </c>
      <c r="C576" t="s">
        <v>1340</v>
      </c>
      <c r="D576" t="s">
        <v>1341</v>
      </c>
      <c r="E576">
        <v>3</v>
      </c>
      <c r="F576" t="s">
        <v>1342</v>
      </c>
      <c r="G576" s="1">
        <v>0.37004549507142698</v>
      </c>
      <c r="H576" s="1">
        <v>0.31780069303160902</v>
      </c>
      <c r="I576" s="1">
        <v>0.31780069303160902</v>
      </c>
      <c r="J576">
        <v>14</v>
      </c>
    </row>
    <row r="577" spans="1:10" x14ac:dyDescent="0.25">
      <c r="A577">
        <v>102364</v>
      </c>
      <c r="B577">
        <v>13560</v>
      </c>
      <c r="C577" t="s">
        <v>1343</v>
      </c>
      <c r="D577" t="s">
        <v>1344</v>
      </c>
      <c r="E577">
        <v>3</v>
      </c>
      <c r="F577" t="s">
        <v>1345</v>
      </c>
      <c r="G577" s="1">
        <v>0.32491194687456298</v>
      </c>
      <c r="H577" s="1">
        <v>0.32143531876760301</v>
      </c>
      <c r="I577" s="1">
        <v>0.32143531876760301</v>
      </c>
      <c r="J577">
        <v>12</v>
      </c>
    </row>
    <row r="578" spans="1:10" x14ac:dyDescent="0.25">
      <c r="A578">
        <v>102369</v>
      </c>
      <c r="B578">
        <v>13583</v>
      </c>
      <c r="C578" t="s">
        <v>1346</v>
      </c>
      <c r="D578" t="s">
        <v>206</v>
      </c>
      <c r="E578">
        <v>3</v>
      </c>
      <c r="F578" t="s">
        <v>1347</v>
      </c>
      <c r="G578" s="1">
        <v>0.40268088641263899</v>
      </c>
      <c r="H578" s="1">
        <v>0.59142471846211697</v>
      </c>
      <c r="I578" s="1">
        <v>0.40268088641263899</v>
      </c>
      <c r="J578">
        <v>7</v>
      </c>
    </row>
    <row r="579" spans="1:10" x14ac:dyDescent="0.25">
      <c r="A579">
        <v>102376</v>
      </c>
      <c r="B579">
        <v>13627</v>
      </c>
      <c r="C579" t="s">
        <v>1348</v>
      </c>
      <c r="D579" t="s">
        <v>872</v>
      </c>
      <c r="E579">
        <v>3</v>
      </c>
      <c r="F579" t="s">
        <v>1349</v>
      </c>
      <c r="G579" s="1">
        <v>0.38944401714124799</v>
      </c>
      <c r="H579" s="1">
        <v>0.370670258550303</v>
      </c>
      <c r="I579" s="1">
        <v>0.370670258550303</v>
      </c>
      <c r="J579">
        <v>13</v>
      </c>
    </row>
    <row r="580" spans="1:10" x14ac:dyDescent="0.25">
      <c r="A580">
        <v>102378</v>
      </c>
      <c r="B580">
        <v>13635</v>
      </c>
      <c r="C580" t="s">
        <v>1350</v>
      </c>
      <c r="D580" t="s">
        <v>313</v>
      </c>
      <c r="E580">
        <v>3</v>
      </c>
      <c r="F580" t="s">
        <v>1351</v>
      </c>
      <c r="G580" s="1">
        <v>0.36896849716059499</v>
      </c>
      <c r="H580" s="1">
        <v>0.36768787321353102</v>
      </c>
      <c r="I580" s="1">
        <v>0.36768787321353102</v>
      </c>
      <c r="J580">
        <v>8</v>
      </c>
    </row>
    <row r="581" spans="1:10" x14ac:dyDescent="0.25">
      <c r="A581">
        <v>102397</v>
      </c>
      <c r="B581">
        <v>13734</v>
      </c>
      <c r="C581" t="s">
        <v>1352</v>
      </c>
      <c r="D581" t="s">
        <v>1152</v>
      </c>
      <c r="E581">
        <v>3</v>
      </c>
      <c r="F581" t="s">
        <v>1353</v>
      </c>
      <c r="G581" s="1">
        <v>0.69014416529961498</v>
      </c>
      <c r="H581" s="1">
        <v>0.71032564076765203</v>
      </c>
      <c r="I581" s="1">
        <v>0.69014416529961498</v>
      </c>
      <c r="J581">
        <v>6</v>
      </c>
    </row>
    <row r="582" spans="1:10" x14ac:dyDescent="0.25">
      <c r="A582">
        <v>102400</v>
      </c>
      <c r="B582">
        <v>13748</v>
      </c>
      <c r="C582" t="s">
        <v>1354</v>
      </c>
      <c r="D582" t="s">
        <v>498</v>
      </c>
      <c r="E582">
        <v>3</v>
      </c>
      <c r="F582" t="s">
        <v>1355</v>
      </c>
      <c r="G582" s="1">
        <v>0.3</v>
      </c>
      <c r="H582" s="1">
        <v>0.37466184122676099</v>
      </c>
      <c r="I582" s="1">
        <v>0.3</v>
      </c>
      <c r="J582">
        <v>10</v>
      </c>
    </row>
    <row r="583" spans="1:10" x14ac:dyDescent="0.25">
      <c r="A583">
        <v>102401</v>
      </c>
      <c r="B583">
        <v>13750</v>
      </c>
      <c r="C583" t="s">
        <v>1356</v>
      </c>
      <c r="D583" t="s">
        <v>961</v>
      </c>
      <c r="E583">
        <v>3</v>
      </c>
      <c r="F583" t="s">
        <v>1357</v>
      </c>
      <c r="G583" s="1">
        <v>0.54773298313335494</v>
      </c>
      <c r="H583" s="1">
        <v>0.68654554699507597</v>
      </c>
      <c r="I583" s="1">
        <v>0.54773298313335494</v>
      </c>
      <c r="J583">
        <v>7</v>
      </c>
    </row>
    <row r="584" spans="1:10" x14ac:dyDescent="0.25">
      <c r="A584">
        <v>102412</v>
      </c>
      <c r="B584">
        <v>13828</v>
      </c>
      <c r="C584" t="s">
        <v>1358</v>
      </c>
      <c r="D584" t="s">
        <v>1359</v>
      </c>
      <c r="E584">
        <v>2.67</v>
      </c>
      <c r="F584" t="s">
        <v>1360</v>
      </c>
      <c r="G584" s="1">
        <v>0.375899277618233</v>
      </c>
      <c r="H584" s="1">
        <v>0.33114889782361601</v>
      </c>
      <c r="I584" s="1">
        <v>0.33114889782361601</v>
      </c>
      <c r="J584">
        <v>9</v>
      </c>
    </row>
    <row r="585" spans="1:10" x14ac:dyDescent="0.25">
      <c r="A585">
        <v>102419</v>
      </c>
      <c r="B585">
        <v>13854</v>
      </c>
      <c r="C585" t="s">
        <v>1361</v>
      </c>
      <c r="D585" t="s">
        <v>29</v>
      </c>
      <c r="E585">
        <v>3</v>
      </c>
      <c r="F585" t="s">
        <v>1362</v>
      </c>
      <c r="G585" s="1">
        <v>0.565536665227381</v>
      </c>
      <c r="H585" s="1">
        <v>0.57095501169452001</v>
      </c>
      <c r="I585" s="1">
        <v>0.565536665227381</v>
      </c>
      <c r="J585">
        <v>4</v>
      </c>
    </row>
    <row r="586" spans="1:10" x14ac:dyDescent="0.25">
      <c r="A586">
        <v>102420</v>
      </c>
      <c r="B586">
        <v>13857</v>
      </c>
      <c r="C586" t="s">
        <v>1363</v>
      </c>
      <c r="D586" t="s">
        <v>532</v>
      </c>
      <c r="E586">
        <v>2.67</v>
      </c>
      <c r="F586" t="s">
        <v>1364</v>
      </c>
      <c r="G586" s="1">
        <v>0.32328445766803499</v>
      </c>
      <c r="H586" s="1">
        <v>0.55718053111833399</v>
      </c>
      <c r="I586" s="1">
        <v>0.32328445766803499</v>
      </c>
      <c r="J586">
        <v>7</v>
      </c>
    </row>
    <row r="587" spans="1:10" x14ac:dyDescent="0.25">
      <c r="A587">
        <v>102423</v>
      </c>
      <c r="B587">
        <v>13869</v>
      </c>
      <c r="C587" t="s">
        <v>1365</v>
      </c>
      <c r="D587" t="s">
        <v>768</v>
      </c>
      <c r="E587">
        <v>3</v>
      </c>
      <c r="F587" t="s">
        <v>1366</v>
      </c>
      <c r="G587" s="1">
        <v>0.31722479657698399</v>
      </c>
      <c r="H587" s="1">
        <v>0.36676716815744298</v>
      </c>
      <c r="I587" s="1">
        <v>0.31722479657698399</v>
      </c>
      <c r="J587">
        <v>13</v>
      </c>
    </row>
    <row r="588" spans="1:10" x14ac:dyDescent="0.25">
      <c r="A588">
        <v>102431</v>
      </c>
      <c r="B588">
        <v>13914</v>
      </c>
      <c r="C588" t="s">
        <v>1367</v>
      </c>
      <c r="D588" t="s">
        <v>1368</v>
      </c>
      <c r="E588">
        <v>2.67</v>
      </c>
      <c r="F588" t="s">
        <v>1369</v>
      </c>
      <c r="G588" s="1">
        <v>0.49619543826228402</v>
      </c>
      <c r="H588" s="1">
        <v>0.37282305632069201</v>
      </c>
      <c r="I588" s="1">
        <v>0.37282305632069201</v>
      </c>
      <c r="J588">
        <v>15</v>
      </c>
    </row>
    <row r="589" spans="1:10" x14ac:dyDescent="0.25">
      <c r="A589">
        <v>102441</v>
      </c>
      <c r="B589">
        <v>13958</v>
      </c>
      <c r="C589" t="s">
        <v>1370</v>
      </c>
      <c r="D589" t="s">
        <v>872</v>
      </c>
      <c r="E589">
        <v>3</v>
      </c>
      <c r="F589" t="s">
        <v>1371</v>
      </c>
      <c r="G589" s="1">
        <v>0.339927138996726</v>
      </c>
      <c r="H589" s="1">
        <v>0.34094570921089801</v>
      </c>
      <c r="I589" s="1">
        <v>0.339927138996726</v>
      </c>
      <c r="J589">
        <v>13</v>
      </c>
    </row>
    <row r="590" spans="1:10" x14ac:dyDescent="0.25">
      <c r="A590">
        <v>102446</v>
      </c>
      <c r="B590">
        <v>13974</v>
      </c>
      <c r="C590" t="s">
        <v>1372</v>
      </c>
      <c r="D590" t="s">
        <v>589</v>
      </c>
      <c r="E590">
        <v>3</v>
      </c>
      <c r="F590" t="s">
        <v>1373</v>
      </c>
      <c r="G590" s="1">
        <v>0.377307479605482</v>
      </c>
      <c r="H590" s="1">
        <v>0.31873025597164201</v>
      </c>
      <c r="I590" s="1">
        <v>0.31873025597164201</v>
      </c>
      <c r="J590">
        <v>19</v>
      </c>
    </row>
    <row r="591" spans="1:10" x14ac:dyDescent="0.25">
      <c r="A591">
        <v>102449</v>
      </c>
      <c r="B591">
        <v>13984</v>
      </c>
      <c r="C591" t="s">
        <v>1374</v>
      </c>
      <c r="D591" t="s">
        <v>529</v>
      </c>
      <c r="E591">
        <v>2.67</v>
      </c>
      <c r="F591" t="s">
        <v>1375</v>
      </c>
      <c r="G591" s="1">
        <v>0.44608829059300298</v>
      </c>
      <c r="H591" s="1">
        <v>0.69196052825781795</v>
      </c>
      <c r="I591" s="1">
        <v>0.44608829059300298</v>
      </c>
      <c r="J591">
        <v>4</v>
      </c>
    </row>
    <row r="592" spans="1:10" x14ac:dyDescent="0.25">
      <c r="A592">
        <v>102455</v>
      </c>
      <c r="B592">
        <v>14013</v>
      </c>
      <c r="C592" t="s">
        <v>1376</v>
      </c>
      <c r="D592" t="s">
        <v>1377</v>
      </c>
      <c r="E592">
        <v>3</v>
      </c>
      <c r="F592" t="s">
        <v>1378</v>
      </c>
      <c r="G592" s="1">
        <v>0.34600142978612702</v>
      </c>
      <c r="H592" s="1">
        <v>0.58916755937723397</v>
      </c>
      <c r="I592" s="1">
        <v>0.34600142978612702</v>
      </c>
      <c r="J592">
        <v>9</v>
      </c>
    </row>
    <row r="593" spans="1:10" x14ac:dyDescent="0.25">
      <c r="A593">
        <v>102456</v>
      </c>
      <c r="B593">
        <v>14019</v>
      </c>
      <c r="C593" t="s">
        <v>1379</v>
      </c>
      <c r="D593" t="s">
        <v>1380</v>
      </c>
      <c r="E593">
        <v>3</v>
      </c>
      <c r="F593" t="s">
        <v>1381</v>
      </c>
      <c r="G593" s="1">
        <v>0.65640786453186195</v>
      </c>
      <c r="H593" s="1">
        <v>0.63728389310186595</v>
      </c>
      <c r="I593" s="1">
        <v>0.63728389310186595</v>
      </c>
      <c r="J593">
        <v>6</v>
      </c>
    </row>
    <row r="594" spans="1:10" x14ac:dyDescent="0.25">
      <c r="A594">
        <v>102457</v>
      </c>
      <c r="B594">
        <v>14065</v>
      </c>
      <c r="C594" t="s">
        <v>1382</v>
      </c>
      <c r="D594" t="s">
        <v>1383</v>
      </c>
      <c r="E594">
        <v>2.67</v>
      </c>
      <c r="F594" t="s">
        <v>1384</v>
      </c>
      <c r="G594" s="1">
        <v>0.37865564303948301</v>
      </c>
      <c r="H594" s="1">
        <v>0.43132292737613398</v>
      </c>
      <c r="I594" s="1">
        <v>0.37865564303948301</v>
      </c>
      <c r="J594">
        <v>10</v>
      </c>
    </row>
    <row r="595" spans="1:10" x14ac:dyDescent="0.25">
      <c r="A595">
        <v>102474</v>
      </c>
      <c r="B595">
        <v>14183</v>
      </c>
      <c r="C595" t="s">
        <v>1385</v>
      </c>
      <c r="D595" t="s">
        <v>521</v>
      </c>
      <c r="E595">
        <v>2.67</v>
      </c>
      <c r="F595" t="s">
        <v>1386</v>
      </c>
      <c r="G595" s="1">
        <v>0.32865491336264901</v>
      </c>
      <c r="H595" s="1">
        <v>0.58593340968531304</v>
      </c>
      <c r="I595" s="1">
        <v>0.32865491336264901</v>
      </c>
      <c r="J595">
        <v>6</v>
      </c>
    </row>
    <row r="596" spans="1:10" x14ac:dyDescent="0.25">
      <c r="A596">
        <v>102476</v>
      </c>
      <c r="B596">
        <v>14193</v>
      </c>
      <c r="C596" t="s">
        <v>1387</v>
      </c>
      <c r="D596" t="s">
        <v>156</v>
      </c>
      <c r="E596">
        <v>3</v>
      </c>
      <c r="F596" t="s">
        <v>449</v>
      </c>
      <c r="G596" s="1">
        <v>0.52011750785601796</v>
      </c>
      <c r="H596" s="1">
        <v>0.423629121285167</v>
      </c>
      <c r="I596" s="1">
        <v>0.423629121285167</v>
      </c>
      <c r="J596">
        <v>5</v>
      </c>
    </row>
    <row r="597" spans="1:10" x14ac:dyDescent="0.25">
      <c r="A597">
        <v>102482</v>
      </c>
      <c r="B597">
        <v>14211</v>
      </c>
      <c r="C597" t="s">
        <v>1388</v>
      </c>
      <c r="D597" t="s">
        <v>1389</v>
      </c>
      <c r="E597">
        <v>2.67</v>
      </c>
      <c r="F597" t="s">
        <v>1390</v>
      </c>
      <c r="G597" s="1">
        <v>0.39697731084447302</v>
      </c>
      <c r="H597" s="1">
        <v>0.343257963980031</v>
      </c>
      <c r="I597" s="1">
        <v>0.343257963980031</v>
      </c>
      <c r="J597">
        <v>14</v>
      </c>
    </row>
    <row r="598" spans="1:10" x14ac:dyDescent="0.25">
      <c r="A598">
        <v>102485</v>
      </c>
      <c r="B598">
        <v>14236</v>
      </c>
      <c r="C598" t="s">
        <v>1391</v>
      </c>
      <c r="D598" t="s">
        <v>147</v>
      </c>
      <c r="E598">
        <v>3</v>
      </c>
      <c r="F598" t="s">
        <v>1392</v>
      </c>
      <c r="G598" s="1">
        <v>0.53891100378952395</v>
      </c>
      <c r="H598" s="1">
        <v>0.62958375524516297</v>
      </c>
      <c r="I598" s="1">
        <v>0.53891100378952395</v>
      </c>
      <c r="J598">
        <v>4</v>
      </c>
    </row>
    <row r="599" spans="1:10" x14ac:dyDescent="0.25">
      <c r="A599">
        <v>102489</v>
      </c>
      <c r="B599">
        <v>14257</v>
      </c>
      <c r="C599" t="s">
        <v>1393</v>
      </c>
      <c r="D599" t="s">
        <v>121</v>
      </c>
      <c r="E599">
        <v>3</v>
      </c>
      <c r="F599" t="s">
        <v>1394</v>
      </c>
      <c r="G599" s="1">
        <v>0.438751391983909</v>
      </c>
      <c r="H599" s="1">
        <v>0.56479651125005703</v>
      </c>
      <c r="I599" s="1">
        <v>0.438751391983909</v>
      </c>
      <c r="J599">
        <v>5</v>
      </c>
    </row>
    <row r="600" spans="1:10" x14ac:dyDescent="0.25">
      <c r="A600">
        <v>102492</v>
      </c>
      <c r="B600">
        <v>14268</v>
      </c>
      <c r="C600" t="s">
        <v>1395</v>
      </c>
      <c r="D600" t="s">
        <v>1396</v>
      </c>
      <c r="E600">
        <v>3</v>
      </c>
      <c r="F600" t="s">
        <v>1397</v>
      </c>
      <c r="G600" s="1">
        <v>0.41118967650125698</v>
      </c>
      <c r="H600" s="1">
        <v>0.43279749195957101</v>
      </c>
      <c r="I600" s="1">
        <v>0.41118967650125698</v>
      </c>
      <c r="J600">
        <v>15</v>
      </c>
    </row>
    <row r="601" spans="1:10" x14ac:dyDescent="0.25">
      <c r="A601">
        <v>102494</v>
      </c>
      <c r="B601">
        <v>14294</v>
      </c>
      <c r="C601" t="s">
        <v>1398</v>
      </c>
      <c r="D601" t="s">
        <v>156</v>
      </c>
      <c r="E601">
        <v>3</v>
      </c>
      <c r="F601" t="s">
        <v>1399</v>
      </c>
      <c r="G601" s="1">
        <v>0.46796303847932402</v>
      </c>
      <c r="H601" s="1">
        <v>0.466734484306848</v>
      </c>
      <c r="I601" s="1">
        <v>0.466734484306848</v>
      </c>
      <c r="J601">
        <v>5</v>
      </c>
    </row>
    <row r="602" spans="1:10" x14ac:dyDescent="0.25">
      <c r="A602">
        <v>102503</v>
      </c>
      <c r="B602">
        <v>14350</v>
      </c>
      <c r="C602" t="s">
        <v>1400</v>
      </c>
      <c r="D602" t="s">
        <v>340</v>
      </c>
      <c r="E602">
        <v>3</v>
      </c>
      <c r="F602" t="s">
        <v>1401</v>
      </c>
      <c r="G602" s="1">
        <v>0.67013192085276296</v>
      </c>
      <c r="H602" s="1">
        <v>0.72214619422729098</v>
      </c>
      <c r="I602" s="1">
        <v>0.67013192085276296</v>
      </c>
      <c r="J602">
        <v>4</v>
      </c>
    </row>
    <row r="603" spans="1:10" x14ac:dyDescent="0.25">
      <c r="A603">
        <v>102512</v>
      </c>
      <c r="B603">
        <v>14387</v>
      </c>
      <c r="C603" t="s">
        <v>1402</v>
      </c>
      <c r="D603" t="s">
        <v>132</v>
      </c>
      <c r="E603">
        <v>3</v>
      </c>
      <c r="F603" t="s">
        <v>1403</v>
      </c>
      <c r="G603" s="1">
        <v>0.314005659429965</v>
      </c>
      <c r="H603" s="1">
        <v>0.51296504441615698</v>
      </c>
      <c r="I603" s="1">
        <v>0.314005659429965</v>
      </c>
      <c r="J603">
        <v>5</v>
      </c>
    </row>
    <row r="604" spans="1:10" x14ac:dyDescent="0.25">
      <c r="A604">
        <v>102515</v>
      </c>
      <c r="B604">
        <v>14418</v>
      </c>
      <c r="C604" t="s">
        <v>1404</v>
      </c>
      <c r="D604" t="s">
        <v>76</v>
      </c>
      <c r="E604">
        <v>2.67</v>
      </c>
      <c r="F604" t="s">
        <v>1405</v>
      </c>
      <c r="G604" s="1">
        <v>0.32767826087945701</v>
      </c>
      <c r="H604" s="1">
        <v>0.37454924592600197</v>
      </c>
      <c r="I604" s="1">
        <v>0.32767826087945701</v>
      </c>
      <c r="J604">
        <v>14</v>
      </c>
    </row>
    <row r="605" spans="1:10" x14ac:dyDescent="0.25">
      <c r="A605">
        <v>102515</v>
      </c>
      <c r="B605">
        <v>14419</v>
      </c>
      <c r="C605" t="s">
        <v>1404</v>
      </c>
      <c r="D605" t="s">
        <v>82</v>
      </c>
      <c r="E605">
        <v>2.67</v>
      </c>
      <c r="F605" t="s">
        <v>1405</v>
      </c>
      <c r="G605" s="1">
        <v>0.39202911518698003</v>
      </c>
      <c r="H605" s="1">
        <v>0.45236898838156903</v>
      </c>
      <c r="I605" s="1">
        <v>0.39202911518698003</v>
      </c>
      <c r="J605">
        <v>11</v>
      </c>
    </row>
    <row r="606" spans="1:10" x14ac:dyDescent="0.25">
      <c r="A606">
        <v>102516</v>
      </c>
      <c r="B606">
        <v>14424</v>
      </c>
      <c r="C606" t="s">
        <v>1406</v>
      </c>
      <c r="D606" t="s">
        <v>1407</v>
      </c>
      <c r="E606">
        <v>2.67</v>
      </c>
      <c r="F606" t="s">
        <v>1408</v>
      </c>
      <c r="G606" s="1">
        <v>0.74232643915869101</v>
      </c>
      <c r="H606" s="1">
        <v>0.90204235034518399</v>
      </c>
      <c r="I606" s="1">
        <v>0.74232643915869101</v>
      </c>
      <c r="J606">
        <v>4</v>
      </c>
    </row>
    <row r="607" spans="1:10" x14ac:dyDescent="0.25">
      <c r="A607">
        <v>102528</v>
      </c>
      <c r="B607">
        <v>14489</v>
      </c>
      <c r="C607" t="s">
        <v>1409</v>
      </c>
      <c r="D607" t="s">
        <v>376</v>
      </c>
      <c r="E607">
        <v>2.67</v>
      </c>
      <c r="F607" t="s">
        <v>1410</v>
      </c>
      <c r="G607" s="1">
        <v>0.31945534632838002</v>
      </c>
      <c r="H607" s="1">
        <v>0.41190726428343599</v>
      </c>
      <c r="I607" s="1">
        <v>0.31945534632838002</v>
      </c>
      <c r="J607">
        <v>8</v>
      </c>
    </row>
    <row r="608" spans="1:10" x14ac:dyDescent="0.25">
      <c r="A608">
        <v>102543</v>
      </c>
      <c r="B608">
        <v>14567</v>
      </c>
      <c r="C608" t="s">
        <v>1411</v>
      </c>
      <c r="D608" t="s">
        <v>147</v>
      </c>
      <c r="E608">
        <v>2.67</v>
      </c>
      <c r="F608" t="s">
        <v>1412</v>
      </c>
      <c r="G608" s="1">
        <v>0.53971269105083797</v>
      </c>
      <c r="H608" s="1">
        <v>0.59078696232916805</v>
      </c>
      <c r="I608" s="1">
        <v>0.53971269105083797</v>
      </c>
      <c r="J608">
        <v>4</v>
      </c>
    </row>
    <row r="609" spans="1:10" x14ac:dyDescent="0.25">
      <c r="A609">
        <v>102555</v>
      </c>
      <c r="B609">
        <v>14633</v>
      </c>
      <c r="C609" t="s">
        <v>1413</v>
      </c>
      <c r="D609" t="s">
        <v>544</v>
      </c>
      <c r="E609">
        <v>3</v>
      </c>
      <c r="F609" t="s">
        <v>1414</v>
      </c>
      <c r="G609" s="1">
        <v>0.48669676689964497</v>
      </c>
      <c r="H609" s="1">
        <v>0.45746248837930897</v>
      </c>
      <c r="I609" s="1">
        <v>0.45746248837930897</v>
      </c>
      <c r="J609">
        <v>11</v>
      </c>
    </row>
    <row r="610" spans="1:10" x14ac:dyDescent="0.25">
      <c r="A610">
        <v>102565</v>
      </c>
      <c r="B610">
        <v>14720</v>
      </c>
      <c r="C610" t="s">
        <v>1415</v>
      </c>
      <c r="D610" t="s">
        <v>279</v>
      </c>
      <c r="E610">
        <v>3</v>
      </c>
      <c r="F610" t="s">
        <v>1416</v>
      </c>
      <c r="G610" s="1">
        <v>0.54884806993299895</v>
      </c>
      <c r="H610" s="1">
        <v>0.581283804652448</v>
      </c>
      <c r="I610" s="1">
        <v>0.54884806993299895</v>
      </c>
      <c r="J610">
        <v>7</v>
      </c>
    </row>
    <row r="611" spans="1:10" x14ac:dyDescent="0.25">
      <c r="A611">
        <v>102567</v>
      </c>
      <c r="B611">
        <v>14765</v>
      </c>
      <c r="C611" t="s">
        <v>1417</v>
      </c>
      <c r="D611" t="s">
        <v>1418</v>
      </c>
      <c r="E611">
        <v>2.67</v>
      </c>
      <c r="F611" t="s">
        <v>1419</v>
      </c>
      <c r="G611" s="1">
        <v>0.31969086966253901</v>
      </c>
      <c r="H611" s="1">
        <v>0.436219954723708</v>
      </c>
      <c r="I611" s="1">
        <v>0.31969086966253901</v>
      </c>
      <c r="J611">
        <v>12</v>
      </c>
    </row>
    <row r="612" spans="1:10" x14ac:dyDescent="0.25">
      <c r="A612">
        <v>102585</v>
      </c>
      <c r="B612">
        <v>14847</v>
      </c>
      <c r="C612" t="s">
        <v>1420</v>
      </c>
      <c r="D612" t="s">
        <v>82</v>
      </c>
      <c r="E612">
        <v>3</v>
      </c>
      <c r="F612" t="s">
        <v>1421</v>
      </c>
      <c r="G612" s="1">
        <v>0.41168899396923297</v>
      </c>
      <c r="H612" s="1">
        <v>0.38414131344442098</v>
      </c>
      <c r="I612" s="1">
        <v>0.38414131344442098</v>
      </c>
      <c r="J612">
        <v>11</v>
      </c>
    </row>
    <row r="613" spans="1:10" x14ac:dyDescent="0.25">
      <c r="A613">
        <v>102586</v>
      </c>
      <c r="B613">
        <v>14849</v>
      </c>
      <c r="C613" t="s">
        <v>1422</v>
      </c>
      <c r="D613" t="s">
        <v>454</v>
      </c>
      <c r="E613">
        <v>3</v>
      </c>
      <c r="F613" t="s">
        <v>1423</v>
      </c>
      <c r="G613" s="1">
        <v>0.75200953204213195</v>
      </c>
      <c r="H613" s="1">
        <v>0.49909027980528498</v>
      </c>
      <c r="I613" s="1">
        <v>0.49909027980528498</v>
      </c>
      <c r="J613">
        <v>8</v>
      </c>
    </row>
    <row r="614" spans="1:10" x14ac:dyDescent="0.25">
      <c r="A614">
        <v>102596</v>
      </c>
      <c r="B614">
        <v>14908</v>
      </c>
      <c r="C614" t="s">
        <v>1424</v>
      </c>
      <c r="D614" t="s">
        <v>359</v>
      </c>
      <c r="E614">
        <v>2.67</v>
      </c>
      <c r="F614" t="s">
        <v>1425</v>
      </c>
      <c r="G614" s="1">
        <v>0.47004226656973302</v>
      </c>
      <c r="H614" s="1">
        <v>0.492894350256943</v>
      </c>
      <c r="I614" s="1">
        <v>0.47004226656973302</v>
      </c>
      <c r="J614">
        <v>13</v>
      </c>
    </row>
    <row r="615" spans="1:10" x14ac:dyDescent="0.25">
      <c r="A615">
        <v>102596</v>
      </c>
      <c r="B615">
        <v>14910</v>
      </c>
      <c r="C615" t="s">
        <v>1424</v>
      </c>
      <c r="D615" t="s">
        <v>569</v>
      </c>
      <c r="E615">
        <v>2.67</v>
      </c>
      <c r="F615" t="s">
        <v>1425</v>
      </c>
      <c r="G615" s="1">
        <v>0.55278640450004202</v>
      </c>
      <c r="H615" s="1">
        <v>0.36817878524078901</v>
      </c>
      <c r="I615" s="1">
        <v>0.36817878524078901</v>
      </c>
      <c r="J615">
        <v>14</v>
      </c>
    </row>
    <row r="616" spans="1:10" x14ac:dyDescent="0.25">
      <c r="A616">
        <v>102597</v>
      </c>
      <c r="B616">
        <v>14920</v>
      </c>
      <c r="C616" t="s">
        <v>1426</v>
      </c>
      <c r="D616" t="s">
        <v>1427</v>
      </c>
      <c r="E616">
        <v>2.67</v>
      </c>
      <c r="F616" t="s">
        <v>1428</v>
      </c>
      <c r="G616" s="1">
        <v>0.51291181295294797</v>
      </c>
      <c r="H616" s="1">
        <v>0.72156042213865101</v>
      </c>
      <c r="I616" s="1">
        <v>0.51291181295294797</v>
      </c>
      <c r="J616">
        <v>9</v>
      </c>
    </row>
    <row r="617" spans="1:10" x14ac:dyDescent="0.25">
      <c r="A617">
        <v>102605</v>
      </c>
      <c r="B617">
        <v>14948</v>
      </c>
      <c r="C617" t="s">
        <v>1429</v>
      </c>
      <c r="D617" t="s">
        <v>340</v>
      </c>
      <c r="E617">
        <v>3</v>
      </c>
      <c r="F617" t="s">
        <v>1430</v>
      </c>
      <c r="G617" s="1">
        <v>0.59313326439663205</v>
      </c>
      <c r="H617" s="1">
        <v>0.71375296780974695</v>
      </c>
      <c r="I617" s="1">
        <v>0.59313326439663205</v>
      </c>
      <c r="J617">
        <v>4</v>
      </c>
    </row>
    <row r="618" spans="1:10" x14ac:dyDescent="0.25">
      <c r="A618">
        <v>102615</v>
      </c>
      <c r="B618">
        <v>14987</v>
      </c>
      <c r="C618" t="s">
        <v>1431</v>
      </c>
      <c r="D618" t="s">
        <v>301</v>
      </c>
      <c r="E618">
        <v>2.67</v>
      </c>
      <c r="F618" t="s">
        <v>1432</v>
      </c>
      <c r="G618" s="1">
        <v>0.47922619387794002</v>
      </c>
      <c r="H618" s="1">
        <v>0.54596444842099701</v>
      </c>
      <c r="I618" s="1">
        <v>0.47922619387794002</v>
      </c>
      <c r="J618">
        <v>5</v>
      </c>
    </row>
    <row r="619" spans="1:10" x14ac:dyDescent="0.25">
      <c r="A619">
        <v>102621</v>
      </c>
      <c r="B619">
        <v>15007</v>
      </c>
      <c r="C619" t="s">
        <v>1433</v>
      </c>
      <c r="D619" t="s">
        <v>156</v>
      </c>
      <c r="E619">
        <v>2.67</v>
      </c>
      <c r="F619" t="s">
        <v>1434</v>
      </c>
      <c r="G619" s="1">
        <v>0.57497628149675895</v>
      </c>
      <c r="H619" s="1">
        <v>0.40786350045905501</v>
      </c>
      <c r="I619" s="1">
        <v>0.40786350045905501</v>
      </c>
      <c r="J619">
        <v>5</v>
      </c>
    </row>
    <row r="620" spans="1:10" x14ac:dyDescent="0.25">
      <c r="A620">
        <v>102636</v>
      </c>
      <c r="B620">
        <v>15114</v>
      </c>
      <c r="C620" t="s">
        <v>1435</v>
      </c>
      <c r="D620" t="s">
        <v>1436</v>
      </c>
      <c r="E620">
        <v>3</v>
      </c>
      <c r="F620" t="s">
        <v>1437</v>
      </c>
      <c r="G620" s="1">
        <v>0.41978160451931301</v>
      </c>
      <c r="H620" s="1">
        <v>0.38268820481011401</v>
      </c>
      <c r="I620" s="1">
        <v>0.38268820481011401</v>
      </c>
      <c r="J620">
        <v>14</v>
      </c>
    </row>
    <row r="621" spans="1:10" x14ac:dyDescent="0.25">
      <c r="A621">
        <v>102647</v>
      </c>
      <c r="B621">
        <v>15170</v>
      </c>
      <c r="C621" t="s">
        <v>1438</v>
      </c>
      <c r="D621" t="s">
        <v>474</v>
      </c>
      <c r="E621">
        <v>3</v>
      </c>
      <c r="F621" t="s">
        <v>1439</v>
      </c>
      <c r="G621" s="1">
        <v>0.47018705717398201</v>
      </c>
      <c r="H621" s="1">
        <v>0.65069790697558805</v>
      </c>
      <c r="I621" s="1">
        <v>0.47018705717398201</v>
      </c>
      <c r="J621">
        <v>6</v>
      </c>
    </row>
    <row r="622" spans="1:10" x14ac:dyDescent="0.25">
      <c r="A622">
        <v>102658</v>
      </c>
      <c r="B622">
        <v>15239</v>
      </c>
      <c r="C622" t="s">
        <v>1440</v>
      </c>
      <c r="D622" t="s">
        <v>313</v>
      </c>
      <c r="E622">
        <v>3</v>
      </c>
      <c r="F622" t="s">
        <v>1441</v>
      </c>
      <c r="G622" s="1">
        <v>0.44020713156065</v>
      </c>
      <c r="H622" s="1">
        <v>0.30402436776643399</v>
      </c>
      <c r="I622" s="1">
        <v>0.30402436776643399</v>
      </c>
      <c r="J622">
        <v>8</v>
      </c>
    </row>
    <row r="623" spans="1:10" x14ac:dyDescent="0.25">
      <c r="A623">
        <v>102663</v>
      </c>
      <c r="B623">
        <v>15250</v>
      </c>
      <c r="C623" t="s">
        <v>1442</v>
      </c>
      <c r="D623" t="s">
        <v>253</v>
      </c>
      <c r="E623">
        <v>3</v>
      </c>
      <c r="F623" t="s">
        <v>1443</v>
      </c>
      <c r="G623" s="1">
        <v>0.437934113724253</v>
      </c>
      <c r="H623" s="1">
        <v>0.38697187547106299</v>
      </c>
      <c r="I623" s="1">
        <v>0.38697187547106299</v>
      </c>
      <c r="J623">
        <v>11</v>
      </c>
    </row>
    <row r="624" spans="1:10" x14ac:dyDescent="0.25">
      <c r="A624">
        <v>102668</v>
      </c>
      <c r="B624">
        <v>15270</v>
      </c>
      <c r="C624" t="s">
        <v>1444</v>
      </c>
      <c r="D624" t="s">
        <v>97</v>
      </c>
      <c r="E624">
        <v>3</v>
      </c>
      <c r="F624" t="s">
        <v>1445</v>
      </c>
      <c r="G624" s="1">
        <v>0.53307600402418998</v>
      </c>
      <c r="H624" s="1">
        <v>0.54098226582834796</v>
      </c>
      <c r="I624" s="1">
        <v>0.53307600402418998</v>
      </c>
      <c r="J624">
        <v>10</v>
      </c>
    </row>
    <row r="625" spans="1:10" x14ac:dyDescent="0.25">
      <c r="A625">
        <v>102670</v>
      </c>
      <c r="B625">
        <v>15275</v>
      </c>
      <c r="C625" t="s">
        <v>1446</v>
      </c>
      <c r="D625" t="s">
        <v>444</v>
      </c>
      <c r="E625">
        <v>2.67</v>
      </c>
      <c r="F625" t="s">
        <v>1447</v>
      </c>
      <c r="G625" s="1">
        <v>0.45275063701729701</v>
      </c>
      <c r="H625" s="1">
        <v>0.55140355149185405</v>
      </c>
      <c r="I625" s="1">
        <v>0.45275063701729701</v>
      </c>
      <c r="J625">
        <v>5</v>
      </c>
    </row>
    <row r="626" spans="1:10" x14ac:dyDescent="0.25">
      <c r="A626">
        <v>102677</v>
      </c>
      <c r="B626">
        <v>15303</v>
      </c>
      <c r="C626" t="s">
        <v>1448</v>
      </c>
      <c r="D626" t="s">
        <v>1449</v>
      </c>
      <c r="E626">
        <v>2.67</v>
      </c>
      <c r="F626" t="s">
        <v>1450</v>
      </c>
      <c r="G626" s="1">
        <v>0.57033107557634</v>
      </c>
      <c r="H626" s="1">
        <v>0.48041099562282302</v>
      </c>
      <c r="I626" s="1">
        <v>0.48041099562282302</v>
      </c>
      <c r="J626">
        <v>11</v>
      </c>
    </row>
    <row r="627" spans="1:10" x14ac:dyDescent="0.25">
      <c r="A627">
        <v>102685</v>
      </c>
      <c r="B627">
        <v>15328</v>
      </c>
      <c r="C627" t="s">
        <v>1451</v>
      </c>
      <c r="D627" t="s">
        <v>1452</v>
      </c>
      <c r="E627">
        <v>2.67</v>
      </c>
      <c r="F627" t="s">
        <v>1453</v>
      </c>
      <c r="G627" s="1">
        <v>0.37061721886821097</v>
      </c>
      <c r="H627" s="1">
        <v>0.37817283426561199</v>
      </c>
      <c r="I627" s="1">
        <v>0.37061721886821097</v>
      </c>
      <c r="J627">
        <v>14</v>
      </c>
    </row>
    <row r="628" spans="1:10" x14ac:dyDescent="0.25">
      <c r="A628">
        <v>102689</v>
      </c>
      <c r="B628">
        <v>15341</v>
      </c>
      <c r="C628" t="s">
        <v>1454</v>
      </c>
      <c r="D628" t="s">
        <v>90</v>
      </c>
      <c r="E628">
        <v>2.67</v>
      </c>
      <c r="F628" t="s">
        <v>1455</v>
      </c>
      <c r="G628" s="1">
        <v>0.51475252058452703</v>
      </c>
      <c r="H628" s="1">
        <v>0.60269256673549398</v>
      </c>
      <c r="I628" s="1">
        <v>0.51475252058452703</v>
      </c>
      <c r="J628">
        <v>4</v>
      </c>
    </row>
    <row r="629" spans="1:10" x14ac:dyDescent="0.25">
      <c r="A629">
        <v>102691</v>
      </c>
      <c r="B629">
        <v>15345</v>
      </c>
      <c r="C629" t="s">
        <v>1456</v>
      </c>
      <c r="D629" t="s">
        <v>1457</v>
      </c>
      <c r="E629">
        <v>2.67</v>
      </c>
      <c r="F629" t="s">
        <v>1458</v>
      </c>
      <c r="G629" s="1">
        <v>0.355597767471174</v>
      </c>
      <c r="H629" s="1">
        <v>0.317690498599282</v>
      </c>
      <c r="I629" s="1">
        <v>0.317690498599282</v>
      </c>
      <c r="J629">
        <v>12</v>
      </c>
    </row>
    <row r="630" spans="1:10" x14ac:dyDescent="0.25">
      <c r="A630">
        <v>102698</v>
      </c>
      <c r="B630">
        <v>15365</v>
      </c>
      <c r="C630" t="s">
        <v>1459</v>
      </c>
      <c r="D630" t="s">
        <v>156</v>
      </c>
      <c r="E630">
        <v>3</v>
      </c>
      <c r="F630" t="s">
        <v>1460</v>
      </c>
      <c r="G630" s="1">
        <v>0.47033223129448498</v>
      </c>
      <c r="H630" s="1">
        <v>0.46675913885346199</v>
      </c>
      <c r="I630" s="1">
        <v>0.46675913885346199</v>
      </c>
      <c r="J630">
        <v>5</v>
      </c>
    </row>
    <row r="631" spans="1:10" x14ac:dyDescent="0.25">
      <c r="A631">
        <v>102698</v>
      </c>
      <c r="B631">
        <v>15367</v>
      </c>
      <c r="C631" t="s">
        <v>1459</v>
      </c>
      <c r="D631" t="s">
        <v>1461</v>
      </c>
      <c r="E631">
        <v>2.67</v>
      </c>
      <c r="F631" t="s">
        <v>1460</v>
      </c>
      <c r="G631" s="1">
        <v>0.34061049405685501</v>
      </c>
      <c r="H631" s="1">
        <v>0.37681810132103799</v>
      </c>
      <c r="I631" s="1">
        <v>0.34061049405685501</v>
      </c>
      <c r="J631">
        <v>9</v>
      </c>
    </row>
    <row r="632" spans="1:10" x14ac:dyDescent="0.25">
      <c r="A632">
        <v>102707</v>
      </c>
      <c r="B632">
        <v>15401</v>
      </c>
      <c r="C632" t="s">
        <v>1462</v>
      </c>
      <c r="D632" t="s">
        <v>1463</v>
      </c>
      <c r="E632">
        <v>2.67</v>
      </c>
      <c r="F632" t="s">
        <v>1464</v>
      </c>
      <c r="G632" s="1">
        <v>0.43743132287380498</v>
      </c>
      <c r="H632" s="1">
        <v>0.39411912915040598</v>
      </c>
      <c r="I632" s="1">
        <v>0.39411912915040598</v>
      </c>
      <c r="J632">
        <v>9</v>
      </c>
    </row>
    <row r="633" spans="1:10" x14ac:dyDescent="0.25">
      <c r="A633">
        <v>102707</v>
      </c>
      <c r="B633">
        <v>15408</v>
      </c>
      <c r="C633" t="s">
        <v>1462</v>
      </c>
      <c r="D633" t="s">
        <v>1465</v>
      </c>
      <c r="E633">
        <v>3</v>
      </c>
      <c r="F633" t="s">
        <v>1464</v>
      </c>
      <c r="G633" s="1">
        <v>0.47627706343361798</v>
      </c>
      <c r="H633" s="1">
        <v>0.30859074214641602</v>
      </c>
      <c r="I633" s="1">
        <v>0.30859074214641602</v>
      </c>
      <c r="J633">
        <v>11</v>
      </c>
    </row>
    <row r="634" spans="1:10" x14ac:dyDescent="0.25">
      <c r="A634">
        <v>102708</v>
      </c>
      <c r="B634">
        <v>15427</v>
      </c>
      <c r="C634" t="s">
        <v>1466</v>
      </c>
      <c r="D634" t="s">
        <v>147</v>
      </c>
      <c r="E634">
        <v>2.67</v>
      </c>
      <c r="F634" t="s">
        <v>1467</v>
      </c>
      <c r="G634" s="1">
        <v>0.44282317942176402</v>
      </c>
      <c r="H634" s="1">
        <v>0.58044299046165604</v>
      </c>
      <c r="I634" s="1">
        <v>0.44282317942176402</v>
      </c>
      <c r="J634">
        <v>4</v>
      </c>
    </row>
    <row r="635" spans="1:10" x14ac:dyDescent="0.25">
      <c r="A635">
        <v>102721</v>
      </c>
      <c r="B635">
        <v>15479</v>
      </c>
      <c r="C635" t="s">
        <v>1468</v>
      </c>
      <c r="D635" t="s">
        <v>822</v>
      </c>
      <c r="E635">
        <v>2.67</v>
      </c>
      <c r="F635" t="s">
        <v>1469</v>
      </c>
      <c r="G635" s="1">
        <v>0.444684202891934</v>
      </c>
      <c r="H635" s="1">
        <v>0.577664665596889</v>
      </c>
      <c r="I635" s="1">
        <v>0.444684202891934</v>
      </c>
      <c r="J635">
        <v>10</v>
      </c>
    </row>
    <row r="636" spans="1:10" x14ac:dyDescent="0.25">
      <c r="A636">
        <v>102723</v>
      </c>
      <c r="B636">
        <v>15490</v>
      </c>
      <c r="C636" t="s">
        <v>1470</v>
      </c>
      <c r="D636" t="s">
        <v>1383</v>
      </c>
      <c r="E636">
        <v>3</v>
      </c>
      <c r="F636" t="s">
        <v>1471</v>
      </c>
      <c r="G636" s="1">
        <v>0.33056131860479698</v>
      </c>
      <c r="H636" s="1">
        <v>0.38114783569608901</v>
      </c>
      <c r="I636" s="1">
        <v>0.33056131860479698</v>
      </c>
      <c r="J636">
        <v>10</v>
      </c>
    </row>
    <row r="637" spans="1:10" x14ac:dyDescent="0.25">
      <c r="A637">
        <v>102724</v>
      </c>
      <c r="B637">
        <v>15496</v>
      </c>
      <c r="C637" t="s">
        <v>1472</v>
      </c>
      <c r="D637" t="s">
        <v>118</v>
      </c>
      <c r="E637">
        <v>3</v>
      </c>
      <c r="F637" t="s">
        <v>1473</v>
      </c>
      <c r="G637" s="1">
        <v>0.42562031419938701</v>
      </c>
      <c r="H637" s="1">
        <v>0.39776032172750603</v>
      </c>
      <c r="I637" s="1">
        <v>0.39776032172750603</v>
      </c>
      <c r="J637">
        <v>10</v>
      </c>
    </row>
    <row r="638" spans="1:10" x14ac:dyDescent="0.25">
      <c r="A638">
        <v>102725</v>
      </c>
      <c r="B638">
        <v>15497</v>
      </c>
      <c r="C638" t="s">
        <v>1474</v>
      </c>
      <c r="D638" t="s">
        <v>537</v>
      </c>
      <c r="E638">
        <v>3</v>
      </c>
      <c r="F638" t="s">
        <v>1475</v>
      </c>
      <c r="G638" s="1">
        <v>0.42771430471261301</v>
      </c>
      <c r="H638" s="1">
        <v>0.562591117360147</v>
      </c>
      <c r="I638" s="1">
        <v>0.42771430471261301</v>
      </c>
      <c r="J638">
        <v>8</v>
      </c>
    </row>
    <row r="639" spans="1:10" x14ac:dyDescent="0.25">
      <c r="A639">
        <v>102726</v>
      </c>
      <c r="B639">
        <v>15499</v>
      </c>
      <c r="C639" t="s">
        <v>1476</v>
      </c>
      <c r="D639" t="s">
        <v>1477</v>
      </c>
      <c r="E639">
        <v>3</v>
      </c>
      <c r="F639" t="s">
        <v>1478</v>
      </c>
      <c r="G639" s="1">
        <v>0.40325495296333602</v>
      </c>
      <c r="H639" s="1">
        <v>0.414246278052395</v>
      </c>
      <c r="I639" s="1">
        <v>0.40325495296333602</v>
      </c>
      <c r="J639">
        <v>12</v>
      </c>
    </row>
    <row r="640" spans="1:10" x14ac:dyDescent="0.25">
      <c r="A640">
        <v>102732</v>
      </c>
      <c r="B640">
        <v>15519</v>
      </c>
      <c r="C640" t="s">
        <v>1479</v>
      </c>
      <c r="D640" t="s">
        <v>775</v>
      </c>
      <c r="E640">
        <v>2.67</v>
      </c>
      <c r="F640" t="s">
        <v>1480</v>
      </c>
      <c r="G640" s="1">
        <v>0.57573593128807099</v>
      </c>
      <c r="H640" s="1">
        <v>0.69641408179565201</v>
      </c>
      <c r="I640" s="1">
        <v>0.57573593128807099</v>
      </c>
      <c r="J640">
        <v>4</v>
      </c>
    </row>
    <row r="641" spans="1:10" x14ac:dyDescent="0.25">
      <c r="A641">
        <v>102732</v>
      </c>
      <c r="B641">
        <v>15527</v>
      </c>
      <c r="C641" t="s">
        <v>1479</v>
      </c>
      <c r="D641" t="s">
        <v>1481</v>
      </c>
      <c r="E641">
        <v>2.67</v>
      </c>
      <c r="F641" t="s">
        <v>1480</v>
      </c>
      <c r="G641" s="1">
        <v>0.509252271188818</v>
      </c>
      <c r="H641" s="1">
        <v>0.58075147654646098</v>
      </c>
      <c r="I641" s="1">
        <v>0.509252271188818</v>
      </c>
      <c r="J641">
        <v>6</v>
      </c>
    </row>
    <row r="642" spans="1:10" x14ac:dyDescent="0.25">
      <c r="A642">
        <v>102743</v>
      </c>
      <c r="B642">
        <v>15601</v>
      </c>
      <c r="C642" t="s">
        <v>1482</v>
      </c>
      <c r="D642" t="s">
        <v>253</v>
      </c>
      <c r="E642">
        <v>3</v>
      </c>
      <c r="F642" t="s">
        <v>1483</v>
      </c>
      <c r="G642" s="1">
        <v>0.51888858147523498</v>
      </c>
      <c r="H642" s="1">
        <v>0.38569373882576502</v>
      </c>
      <c r="I642" s="1">
        <v>0.38569373882576502</v>
      </c>
      <c r="J642">
        <v>11</v>
      </c>
    </row>
    <row r="643" spans="1:10" x14ac:dyDescent="0.25">
      <c r="A643">
        <v>102754</v>
      </c>
      <c r="B643">
        <v>15654</v>
      </c>
      <c r="C643" t="s">
        <v>1484</v>
      </c>
      <c r="D643" t="s">
        <v>73</v>
      </c>
      <c r="E643">
        <v>3</v>
      </c>
      <c r="F643" t="s">
        <v>1485</v>
      </c>
      <c r="G643" s="1">
        <v>0.37309243070714099</v>
      </c>
      <c r="H643" s="1">
        <v>0.37088590595542498</v>
      </c>
      <c r="I643" s="1">
        <v>0.37088590595542498</v>
      </c>
      <c r="J643">
        <v>8</v>
      </c>
    </row>
    <row r="644" spans="1:10" x14ac:dyDescent="0.25">
      <c r="A644">
        <v>102760</v>
      </c>
      <c r="B644">
        <v>15679</v>
      </c>
      <c r="C644" t="s">
        <v>1486</v>
      </c>
      <c r="D644" t="s">
        <v>1487</v>
      </c>
      <c r="E644">
        <v>2.67</v>
      </c>
      <c r="F644" t="s">
        <v>1488</v>
      </c>
      <c r="G644" s="1">
        <v>0.51405290584956398</v>
      </c>
      <c r="H644" s="1">
        <v>0.31062742478296401</v>
      </c>
      <c r="I644" s="1">
        <v>0.31062742478296401</v>
      </c>
      <c r="J644">
        <v>20</v>
      </c>
    </row>
    <row r="645" spans="1:10" x14ac:dyDescent="0.25">
      <c r="A645">
        <v>102764</v>
      </c>
      <c r="B645">
        <v>15716</v>
      </c>
      <c r="C645" t="s">
        <v>1489</v>
      </c>
      <c r="D645" t="s">
        <v>1490</v>
      </c>
      <c r="E645">
        <v>2.67</v>
      </c>
      <c r="F645" t="s">
        <v>1491</v>
      </c>
      <c r="G645" s="1">
        <v>0.40908975513048601</v>
      </c>
      <c r="H645" s="1">
        <v>0.341552173590224</v>
      </c>
      <c r="I645" s="1">
        <v>0.341552173590224</v>
      </c>
      <c r="J645">
        <v>11</v>
      </c>
    </row>
    <row r="646" spans="1:10" x14ac:dyDescent="0.25">
      <c r="A646">
        <v>102765</v>
      </c>
      <c r="B646">
        <v>15728</v>
      </c>
      <c r="C646" t="s">
        <v>1492</v>
      </c>
      <c r="D646" t="s">
        <v>1493</v>
      </c>
      <c r="E646">
        <v>3</v>
      </c>
      <c r="F646" t="s">
        <v>1494</v>
      </c>
      <c r="G646" s="1">
        <v>0.374083656406763</v>
      </c>
      <c r="H646" s="1">
        <v>0.40167661956103601</v>
      </c>
      <c r="I646" s="1">
        <v>0.374083656406763</v>
      </c>
      <c r="J646">
        <v>16</v>
      </c>
    </row>
    <row r="647" spans="1:10" x14ac:dyDescent="0.25">
      <c r="A647">
        <v>102767</v>
      </c>
      <c r="B647">
        <v>15734</v>
      </c>
      <c r="C647" t="s">
        <v>1495</v>
      </c>
      <c r="D647" t="s">
        <v>971</v>
      </c>
      <c r="E647">
        <v>3</v>
      </c>
      <c r="F647" t="s">
        <v>1496</v>
      </c>
      <c r="G647" s="1">
        <v>0.33508565934479001</v>
      </c>
      <c r="H647" s="1">
        <v>0.40516839508151598</v>
      </c>
      <c r="I647" s="1">
        <v>0.33508565934479001</v>
      </c>
      <c r="J647">
        <v>9</v>
      </c>
    </row>
    <row r="648" spans="1:10" x14ac:dyDescent="0.25">
      <c r="A648">
        <v>102769</v>
      </c>
      <c r="B648">
        <v>15741</v>
      </c>
      <c r="C648" t="s">
        <v>1497</v>
      </c>
      <c r="D648" t="s">
        <v>45</v>
      </c>
      <c r="E648">
        <v>3</v>
      </c>
      <c r="F648" t="s">
        <v>1498</v>
      </c>
      <c r="G648" s="1">
        <v>0.30917654305487002</v>
      </c>
      <c r="H648" s="1">
        <v>0.43128917108144499</v>
      </c>
      <c r="I648" s="1">
        <v>0.30917654305487002</v>
      </c>
      <c r="J648">
        <v>11</v>
      </c>
    </row>
    <row r="649" spans="1:10" x14ac:dyDescent="0.25">
      <c r="A649">
        <v>102776</v>
      </c>
      <c r="B649">
        <v>15762</v>
      </c>
      <c r="C649" t="s">
        <v>1499</v>
      </c>
      <c r="D649" t="s">
        <v>512</v>
      </c>
      <c r="E649">
        <v>3</v>
      </c>
      <c r="F649" t="s">
        <v>1500</v>
      </c>
      <c r="G649" s="1">
        <v>0.33023700144991303</v>
      </c>
      <c r="H649" s="1">
        <v>0.388180027144232</v>
      </c>
      <c r="I649" s="1">
        <v>0.33023700144991303</v>
      </c>
      <c r="J649">
        <v>12</v>
      </c>
    </row>
    <row r="650" spans="1:10" x14ac:dyDescent="0.25">
      <c r="A650">
        <v>102788</v>
      </c>
      <c r="B650">
        <v>15829</v>
      </c>
      <c r="C650" t="s">
        <v>1501</v>
      </c>
      <c r="D650" t="s">
        <v>200</v>
      </c>
      <c r="E650">
        <v>2.67</v>
      </c>
      <c r="F650" t="s">
        <v>1502</v>
      </c>
      <c r="G650" s="1">
        <v>0.51895430707916501</v>
      </c>
      <c r="H650" s="1">
        <v>0.46279000994633301</v>
      </c>
      <c r="I650" s="1">
        <v>0.46279000994633301</v>
      </c>
      <c r="J650">
        <v>11</v>
      </c>
    </row>
    <row r="651" spans="1:10" x14ac:dyDescent="0.25">
      <c r="A651">
        <v>102799</v>
      </c>
      <c r="B651">
        <v>15890</v>
      </c>
      <c r="C651" t="s">
        <v>1503</v>
      </c>
      <c r="D651" t="s">
        <v>1504</v>
      </c>
      <c r="E651">
        <v>3</v>
      </c>
      <c r="F651" t="s">
        <v>1505</v>
      </c>
      <c r="G651" s="1">
        <v>0.399074787422668</v>
      </c>
      <c r="H651" s="1">
        <v>0.44021536378401299</v>
      </c>
      <c r="I651" s="1">
        <v>0.399074787422668</v>
      </c>
      <c r="J651">
        <v>7</v>
      </c>
    </row>
    <row r="652" spans="1:10" x14ac:dyDescent="0.25">
      <c r="A652">
        <v>102815</v>
      </c>
      <c r="B652">
        <v>15970</v>
      </c>
      <c r="C652" t="s">
        <v>1506</v>
      </c>
      <c r="D652" t="s">
        <v>796</v>
      </c>
      <c r="E652">
        <v>2.67</v>
      </c>
      <c r="F652" t="s">
        <v>1507</v>
      </c>
      <c r="G652" s="1">
        <v>0.32331866180472402</v>
      </c>
      <c r="H652" s="1">
        <v>0.34155299034736503</v>
      </c>
      <c r="I652" s="1">
        <v>0.32331866180472402</v>
      </c>
      <c r="J652">
        <v>15</v>
      </c>
    </row>
    <row r="653" spans="1:10" x14ac:dyDescent="0.25">
      <c r="A653">
        <v>102816</v>
      </c>
      <c r="B653">
        <v>15984</v>
      </c>
      <c r="C653" t="s">
        <v>1508</v>
      </c>
      <c r="D653" t="s">
        <v>1509</v>
      </c>
      <c r="E653">
        <v>3</v>
      </c>
      <c r="F653" t="s">
        <v>1510</v>
      </c>
      <c r="G653" s="1">
        <v>0.42763619296785699</v>
      </c>
      <c r="H653" s="1">
        <v>0.38415090846796701</v>
      </c>
      <c r="I653" s="1">
        <v>0.38415090846796701</v>
      </c>
      <c r="J653">
        <v>9</v>
      </c>
    </row>
    <row r="654" spans="1:10" x14ac:dyDescent="0.25">
      <c r="A654">
        <v>102826</v>
      </c>
      <c r="B654">
        <v>16025</v>
      </c>
      <c r="C654" t="s">
        <v>1511</v>
      </c>
      <c r="D654" t="s">
        <v>231</v>
      </c>
      <c r="E654">
        <v>3</v>
      </c>
      <c r="F654" t="s">
        <v>1512</v>
      </c>
      <c r="G654" s="1">
        <v>0.436742613675834</v>
      </c>
      <c r="H654" s="1">
        <v>0.48878555753425101</v>
      </c>
      <c r="I654" s="1">
        <v>0.436742613675834</v>
      </c>
      <c r="J654">
        <v>6</v>
      </c>
    </row>
    <row r="655" spans="1:10" x14ac:dyDescent="0.25">
      <c r="A655">
        <v>102829</v>
      </c>
      <c r="B655">
        <v>16039</v>
      </c>
      <c r="C655" t="s">
        <v>1513</v>
      </c>
      <c r="D655" t="s">
        <v>868</v>
      </c>
      <c r="E655">
        <v>2.67</v>
      </c>
      <c r="F655" t="s">
        <v>1514</v>
      </c>
      <c r="G655" s="1">
        <v>0.30512077102769702</v>
      </c>
      <c r="H655" s="1">
        <v>0.452757465209773</v>
      </c>
      <c r="I655" s="1">
        <v>0.30512077102769702</v>
      </c>
      <c r="J655">
        <v>10</v>
      </c>
    </row>
    <row r="656" spans="1:10" x14ac:dyDescent="0.25">
      <c r="A656">
        <v>102831</v>
      </c>
      <c r="B656">
        <v>16053</v>
      </c>
      <c r="C656" t="s">
        <v>1515</v>
      </c>
      <c r="D656" t="s">
        <v>506</v>
      </c>
      <c r="E656">
        <v>3</v>
      </c>
      <c r="F656" t="s">
        <v>1516</v>
      </c>
      <c r="G656" s="1">
        <v>0.50502525316941704</v>
      </c>
      <c r="H656" s="1">
        <v>0.32906869984788301</v>
      </c>
      <c r="I656" s="1">
        <v>0.32906869984788301</v>
      </c>
      <c r="J656">
        <v>18</v>
      </c>
    </row>
    <row r="657" spans="1:10" x14ac:dyDescent="0.25">
      <c r="A657">
        <v>102839</v>
      </c>
      <c r="B657">
        <v>16090</v>
      </c>
      <c r="C657" t="s">
        <v>1517</v>
      </c>
      <c r="D657" t="s">
        <v>307</v>
      </c>
      <c r="E657">
        <v>3</v>
      </c>
      <c r="F657" t="s">
        <v>1518</v>
      </c>
      <c r="G657" s="1">
        <v>0.56603696339725396</v>
      </c>
      <c r="H657" s="1">
        <v>0.62891487665025003</v>
      </c>
      <c r="I657" s="1">
        <v>0.56603696339725396</v>
      </c>
      <c r="J657">
        <v>7</v>
      </c>
    </row>
    <row r="658" spans="1:10" x14ac:dyDescent="0.25">
      <c r="A658">
        <v>102841</v>
      </c>
      <c r="B658">
        <v>16094</v>
      </c>
      <c r="C658" t="s">
        <v>1519</v>
      </c>
      <c r="D658" t="s">
        <v>214</v>
      </c>
      <c r="E658">
        <v>3</v>
      </c>
      <c r="F658" t="s">
        <v>1520</v>
      </c>
      <c r="G658" s="1">
        <v>0.37208997382940101</v>
      </c>
      <c r="H658" s="1">
        <v>0.43996471472760701</v>
      </c>
      <c r="I658" s="1">
        <v>0.37208997382940101</v>
      </c>
      <c r="J658">
        <v>9</v>
      </c>
    </row>
    <row r="659" spans="1:10" x14ac:dyDescent="0.25">
      <c r="A659">
        <v>102846</v>
      </c>
      <c r="B659">
        <v>16107</v>
      </c>
      <c r="C659" t="s">
        <v>1521</v>
      </c>
      <c r="D659" t="s">
        <v>313</v>
      </c>
      <c r="E659">
        <v>3</v>
      </c>
      <c r="F659" t="s">
        <v>1522</v>
      </c>
      <c r="G659" s="1">
        <v>0.38603987059545802</v>
      </c>
      <c r="H659" s="1">
        <v>0.39327527806908602</v>
      </c>
      <c r="I659" s="1">
        <v>0.38603987059545802</v>
      </c>
      <c r="J659">
        <v>8</v>
      </c>
    </row>
    <row r="660" spans="1:10" x14ac:dyDescent="0.25">
      <c r="A660">
        <v>102848</v>
      </c>
      <c r="B660">
        <v>16115</v>
      </c>
      <c r="C660" t="s">
        <v>1523</v>
      </c>
      <c r="D660" t="s">
        <v>97</v>
      </c>
      <c r="E660">
        <v>3</v>
      </c>
      <c r="F660" t="s">
        <v>1524</v>
      </c>
      <c r="G660" s="1">
        <v>0.367286164695586</v>
      </c>
      <c r="H660" s="1">
        <v>0.46421364834040202</v>
      </c>
      <c r="I660" s="1">
        <v>0.367286164695586</v>
      </c>
      <c r="J660">
        <v>10</v>
      </c>
    </row>
    <row r="661" spans="1:10" x14ac:dyDescent="0.25">
      <c r="A661">
        <v>102851</v>
      </c>
      <c r="B661">
        <v>16135</v>
      </c>
      <c r="C661" t="s">
        <v>1525</v>
      </c>
      <c r="D661" t="s">
        <v>1526</v>
      </c>
      <c r="E661">
        <v>3</v>
      </c>
      <c r="F661" t="s">
        <v>1527</v>
      </c>
      <c r="G661" s="1">
        <v>0.30178799781155302</v>
      </c>
      <c r="H661" s="1">
        <v>0.37030821168906403</v>
      </c>
      <c r="I661" s="1">
        <v>0.30178799781155302</v>
      </c>
      <c r="J661">
        <v>18</v>
      </c>
    </row>
    <row r="662" spans="1:10" x14ac:dyDescent="0.25">
      <c r="A662">
        <v>102851</v>
      </c>
      <c r="B662">
        <v>16136</v>
      </c>
      <c r="C662" t="s">
        <v>1525</v>
      </c>
      <c r="D662" t="s">
        <v>1528</v>
      </c>
      <c r="E662">
        <v>3</v>
      </c>
      <c r="F662" t="s">
        <v>1527</v>
      </c>
      <c r="G662" s="1">
        <v>0.369761770245295</v>
      </c>
      <c r="H662" s="1">
        <v>0.40038737030788402</v>
      </c>
      <c r="I662" s="1">
        <v>0.369761770245295</v>
      </c>
      <c r="J662">
        <v>13</v>
      </c>
    </row>
    <row r="663" spans="1:10" x14ac:dyDescent="0.25">
      <c r="A663">
        <v>102854</v>
      </c>
      <c r="B663">
        <v>16146</v>
      </c>
      <c r="C663" t="s">
        <v>1529</v>
      </c>
      <c r="D663" t="s">
        <v>1530</v>
      </c>
      <c r="E663">
        <v>3</v>
      </c>
      <c r="F663" t="s">
        <v>1531</v>
      </c>
      <c r="G663" s="1">
        <v>0.34273293099380098</v>
      </c>
      <c r="H663" s="1">
        <v>0.36795772481543998</v>
      </c>
      <c r="I663" s="1">
        <v>0.34273293099380098</v>
      </c>
      <c r="J663">
        <v>12</v>
      </c>
    </row>
    <row r="664" spans="1:10" x14ac:dyDescent="0.25">
      <c r="A664">
        <v>102860</v>
      </c>
      <c r="B664">
        <v>16191</v>
      </c>
      <c r="C664" t="s">
        <v>1532</v>
      </c>
      <c r="D664" t="s">
        <v>1449</v>
      </c>
      <c r="E664">
        <v>3</v>
      </c>
      <c r="F664" t="s">
        <v>1533</v>
      </c>
      <c r="G664" s="1">
        <v>0.35402480650006102</v>
      </c>
      <c r="H664" s="1">
        <v>0.37201085170970499</v>
      </c>
      <c r="I664" s="1">
        <v>0.35402480650006102</v>
      </c>
      <c r="J664">
        <v>11</v>
      </c>
    </row>
    <row r="665" spans="1:10" x14ac:dyDescent="0.25">
      <c r="A665">
        <v>102868</v>
      </c>
      <c r="B665">
        <v>16217</v>
      </c>
      <c r="C665" t="s">
        <v>1534</v>
      </c>
      <c r="D665" t="s">
        <v>994</v>
      </c>
      <c r="E665">
        <v>3</v>
      </c>
      <c r="F665" t="s">
        <v>1535</v>
      </c>
      <c r="G665" s="1">
        <v>0.52475154347824304</v>
      </c>
      <c r="H665" s="1">
        <v>0.56659311258974598</v>
      </c>
      <c r="I665" s="1">
        <v>0.52475154347824304</v>
      </c>
      <c r="J665">
        <v>9</v>
      </c>
    </row>
    <row r="666" spans="1:10" x14ac:dyDescent="0.25">
      <c r="A666">
        <v>102870</v>
      </c>
      <c r="B666">
        <v>16223</v>
      </c>
      <c r="C666" t="s">
        <v>1536</v>
      </c>
      <c r="D666" t="s">
        <v>313</v>
      </c>
      <c r="E666">
        <v>3</v>
      </c>
      <c r="F666" t="s">
        <v>1537</v>
      </c>
      <c r="G666" s="1">
        <v>0.37166191968861301</v>
      </c>
      <c r="H666" s="1">
        <v>0.43995350752574203</v>
      </c>
      <c r="I666" s="1">
        <v>0.37166191968861301</v>
      </c>
      <c r="J666">
        <v>8</v>
      </c>
    </row>
    <row r="667" spans="1:10" x14ac:dyDescent="0.25">
      <c r="A667">
        <v>102874</v>
      </c>
      <c r="B667">
        <v>16240</v>
      </c>
      <c r="C667" t="s">
        <v>1538</v>
      </c>
      <c r="D667" t="s">
        <v>118</v>
      </c>
      <c r="E667">
        <v>3</v>
      </c>
      <c r="F667" t="s">
        <v>1539</v>
      </c>
      <c r="G667" s="1">
        <v>0.37639043553767598</v>
      </c>
      <c r="H667" s="1">
        <v>0.50405465030252505</v>
      </c>
      <c r="I667" s="1">
        <v>0.37639043553767598</v>
      </c>
      <c r="J667">
        <v>10</v>
      </c>
    </row>
    <row r="668" spans="1:10" x14ac:dyDescent="0.25">
      <c r="A668">
        <v>102880</v>
      </c>
      <c r="B668">
        <v>16261</v>
      </c>
      <c r="C668" t="s">
        <v>1540</v>
      </c>
      <c r="D668" t="s">
        <v>1541</v>
      </c>
      <c r="E668">
        <v>2.67</v>
      </c>
      <c r="F668" t="s">
        <v>1542</v>
      </c>
      <c r="G668" s="1">
        <v>0.53748075647286697</v>
      </c>
      <c r="H668" s="1">
        <v>0.46715230247670603</v>
      </c>
      <c r="I668" s="1">
        <v>0.46715230247670603</v>
      </c>
      <c r="J668">
        <v>8</v>
      </c>
    </row>
    <row r="669" spans="1:10" x14ac:dyDescent="0.25">
      <c r="A669">
        <v>102881</v>
      </c>
      <c r="B669">
        <v>16265</v>
      </c>
      <c r="C669" t="s">
        <v>1543</v>
      </c>
      <c r="D669" t="s">
        <v>824</v>
      </c>
      <c r="E669">
        <v>3</v>
      </c>
      <c r="F669" t="s">
        <v>1544</v>
      </c>
      <c r="G669" s="1">
        <v>0.34485869148086301</v>
      </c>
      <c r="H669" s="1">
        <v>0.35597070451841201</v>
      </c>
      <c r="I669" s="1">
        <v>0.34485869148086301</v>
      </c>
      <c r="J669">
        <v>9</v>
      </c>
    </row>
    <row r="670" spans="1:10" x14ac:dyDescent="0.25">
      <c r="A670">
        <v>102883</v>
      </c>
      <c r="B670">
        <v>16287</v>
      </c>
      <c r="C670" t="s">
        <v>1545</v>
      </c>
      <c r="D670" t="s">
        <v>768</v>
      </c>
      <c r="E670">
        <v>3</v>
      </c>
      <c r="F670" t="s">
        <v>1546</v>
      </c>
      <c r="G670" s="1">
        <v>0.341689017758525</v>
      </c>
      <c r="H670" s="1">
        <v>0.35566775314195198</v>
      </c>
      <c r="I670" s="1">
        <v>0.341689017758525</v>
      </c>
      <c r="J670">
        <v>13</v>
      </c>
    </row>
    <row r="671" spans="1:10" x14ac:dyDescent="0.25">
      <c r="A671">
        <v>102888</v>
      </c>
      <c r="B671">
        <v>16303</v>
      </c>
      <c r="C671" t="s">
        <v>1547</v>
      </c>
      <c r="D671" t="s">
        <v>54</v>
      </c>
      <c r="E671">
        <v>3</v>
      </c>
      <c r="F671" t="s">
        <v>1548</v>
      </c>
      <c r="G671" s="1">
        <v>0.31571561076684701</v>
      </c>
      <c r="H671" s="1">
        <v>0.42094541811188602</v>
      </c>
      <c r="I671" s="1">
        <v>0.31571561076684701</v>
      </c>
      <c r="J671">
        <v>12</v>
      </c>
    </row>
    <row r="672" spans="1:10" x14ac:dyDescent="0.25">
      <c r="A672">
        <v>102892</v>
      </c>
      <c r="B672">
        <v>16346</v>
      </c>
      <c r="C672" t="s">
        <v>1549</v>
      </c>
      <c r="D672" t="s">
        <v>1550</v>
      </c>
      <c r="E672">
        <v>2.67</v>
      </c>
      <c r="F672" t="s">
        <v>1551</v>
      </c>
      <c r="G672" s="1">
        <v>0.38704794047761998</v>
      </c>
      <c r="H672" s="1">
        <v>0.58089874011979703</v>
      </c>
      <c r="I672" s="1">
        <v>0.38704794047761998</v>
      </c>
      <c r="J672">
        <v>9</v>
      </c>
    </row>
    <row r="673" spans="1:10" x14ac:dyDescent="0.25">
      <c r="A673">
        <v>102897</v>
      </c>
      <c r="B673">
        <v>16422</v>
      </c>
      <c r="C673" t="s">
        <v>1552</v>
      </c>
      <c r="D673" t="s">
        <v>1553</v>
      </c>
      <c r="E673">
        <v>2.67</v>
      </c>
      <c r="F673" t="s">
        <v>1554</v>
      </c>
      <c r="G673" s="1">
        <v>0.43235378780245298</v>
      </c>
      <c r="H673" s="1">
        <v>0.47882669556224</v>
      </c>
      <c r="I673" s="1">
        <v>0.43235378780245298</v>
      </c>
      <c r="J673">
        <v>16</v>
      </c>
    </row>
    <row r="674" spans="1:10" x14ac:dyDescent="0.25">
      <c r="A674">
        <v>102903</v>
      </c>
      <c r="B674">
        <v>16444</v>
      </c>
      <c r="C674" t="s">
        <v>1555</v>
      </c>
      <c r="D674" t="s">
        <v>1556</v>
      </c>
      <c r="E674">
        <v>3</v>
      </c>
      <c r="F674" t="s">
        <v>1557</v>
      </c>
      <c r="G674" s="1">
        <v>0.34909479809731098</v>
      </c>
      <c r="H674" s="1">
        <v>0.388858464916993</v>
      </c>
      <c r="I674" s="1">
        <v>0.34909479809731098</v>
      </c>
      <c r="J674">
        <v>12</v>
      </c>
    </row>
    <row r="675" spans="1:10" x14ac:dyDescent="0.25">
      <c r="A675">
        <v>102908</v>
      </c>
      <c r="B675">
        <v>16467</v>
      </c>
      <c r="C675" t="s">
        <v>1558</v>
      </c>
      <c r="D675" t="s">
        <v>537</v>
      </c>
      <c r="E675">
        <v>2.67</v>
      </c>
      <c r="F675" t="s">
        <v>1559</v>
      </c>
      <c r="G675" s="1">
        <v>0.43963062108065698</v>
      </c>
      <c r="H675" s="1">
        <v>0.53866931346859304</v>
      </c>
      <c r="I675" s="1">
        <v>0.43963062108065698</v>
      </c>
      <c r="J675">
        <v>8</v>
      </c>
    </row>
    <row r="676" spans="1:10" x14ac:dyDescent="0.25">
      <c r="A676">
        <v>102909</v>
      </c>
      <c r="B676">
        <v>16480</v>
      </c>
      <c r="C676" t="s">
        <v>1560</v>
      </c>
      <c r="D676" t="s">
        <v>17</v>
      </c>
      <c r="E676">
        <v>3</v>
      </c>
      <c r="F676" t="s">
        <v>1561</v>
      </c>
      <c r="G676" s="1">
        <v>0.38759290923297501</v>
      </c>
      <c r="H676" s="1">
        <v>0.38854482764873999</v>
      </c>
      <c r="I676" s="1">
        <v>0.38759290923297501</v>
      </c>
      <c r="J676">
        <v>10</v>
      </c>
    </row>
    <row r="677" spans="1:10" x14ac:dyDescent="0.25">
      <c r="A677">
        <v>102910</v>
      </c>
      <c r="B677">
        <v>16482</v>
      </c>
      <c r="C677" t="s">
        <v>1562</v>
      </c>
      <c r="D677" t="s">
        <v>1040</v>
      </c>
      <c r="E677">
        <v>3</v>
      </c>
      <c r="F677" t="s">
        <v>1563</v>
      </c>
      <c r="G677" s="1">
        <v>0.405733096030788</v>
      </c>
      <c r="H677" s="1">
        <v>0.51013344006736305</v>
      </c>
      <c r="I677" s="1">
        <v>0.405733096030788</v>
      </c>
      <c r="J677">
        <v>5</v>
      </c>
    </row>
    <row r="678" spans="1:10" x14ac:dyDescent="0.25">
      <c r="A678">
        <v>102917</v>
      </c>
      <c r="B678">
        <v>16526</v>
      </c>
      <c r="C678" t="s">
        <v>1564</v>
      </c>
      <c r="D678" t="s">
        <v>239</v>
      </c>
      <c r="E678">
        <v>2.67</v>
      </c>
      <c r="F678" t="s">
        <v>1565</v>
      </c>
      <c r="G678" s="1">
        <v>0.44201881194946802</v>
      </c>
      <c r="H678" s="1">
        <v>0.31727382620348199</v>
      </c>
      <c r="I678" s="1">
        <v>0.31727382620348199</v>
      </c>
      <c r="J678">
        <v>11</v>
      </c>
    </row>
    <row r="679" spans="1:10" x14ac:dyDescent="0.25">
      <c r="A679">
        <v>102919</v>
      </c>
      <c r="B679">
        <v>16546</v>
      </c>
      <c r="C679" t="s">
        <v>1566</v>
      </c>
      <c r="D679" t="s">
        <v>1567</v>
      </c>
      <c r="E679">
        <v>3</v>
      </c>
      <c r="F679" t="s">
        <v>1568</v>
      </c>
      <c r="G679" s="1">
        <v>0.30742698032604598</v>
      </c>
      <c r="H679" s="1">
        <v>0.30722444063848497</v>
      </c>
      <c r="I679" s="1">
        <v>0.30722444063848497</v>
      </c>
      <c r="J679">
        <v>12</v>
      </c>
    </row>
    <row r="680" spans="1:10" x14ac:dyDescent="0.25">
      <c r="A680">
        <v>102923</v>
      </c>
      <c r="B680">
        <v>16563</v>
      </c>
      <c r="C680" t="s">
        <v>1569</v>
      </c>
      <c r="D680" t="s">
        <v>1131</v>
      </c>
      <c r="E680">
        <v>2.67</v>
      </c>
      <c r="F680" t="s">
        <v>1570</v>
      </c>
      <c r="G680" s="1">
        <v>0.66895764455905304</v>
      </c>
      <c r="H680" s="1">
        <v>0.53174301247991995</v>
      </c>
      <c r="I680" s="1">
        <v>0.53174301247991995</v>
      </c>
      <c r="J680">
        <v>7</v>
      </c>
    </row>
    <row r="681" spans="1:10" x14ac:dyDescent="0.25">
      <c r="A681">
        <v>102924</v>
      </c>
      <c r="B681">
        <v>16565</v>
      </c>
      <c r="C681" t="s">
        <v>1571</v>
      </c>
      <c r="D681" t="s">
        <v>276</v>
      </c>
      <c r="E681">
        <v>2.67</v>
      </c>
      <c r="F681" t="s">
        <v>1572</v>
      </c>
      <c r="G681" s="1">
        <v>0.657160348515613</v>
      </c>
      <c r="H681" s="1">
        <v>0.52846369990224296</v>
      </c>
      <c r="I681" s="1">
        <v>0.52846369990224296</v>
      </c>
      <c r="J681">
        <v>6</v>
      </c>
    </row>
    <row r="682" spans="1:10" x14ac:dyDescent="0.25">
      <c r="A682">
        <v>102935</v>
      </c>
      <c r="B682">
        <v>16638</v>
      </c>
      <c r="C682" t="s">
        <v>1573</v>
      </c>
      <c r="D682" t="s">
        <v>1574</v>
      </c>
      <c r="E682">
        <v>3</v>
      </c>
      <c r="F682" t="s">
        <v>1575</v>
      </c>
      <c r="G682" s="1">
        <v>0.380315961660466</v>
      </c>
      <c r="H682" s="1">
        <v>0.43817791658975802</v>
      </c>
      <c r="I682" s="1">
        <v>0.380315961660466</v>
      </c>
      <c r="J682">
        <v>13</v>
      </c>
    </row>
    <row r="683" spans="1:10" x14ac:dyDescent="0.25">
      <c r="A683">
        <v>102942</v>
      </c>
      <c r="B683">
        <v>16675</v>
      </c>
      <c r="C683" t="s">
        <v>1576</v>
      </c>
      <c r="D683" t="s">
        <v>1577</v>
      </c>
      <c r="E683">
        <v>3</v>
      </c>
      <c r="F683" t="s">
        <v>1578</v>
      </c>
      <c r="G683" s="1">
        <v>0.43284611097640702</v>
      </c>
      <c r="H683" s="1">
        <v>0.33351904495875501</v>
      </c>
      <c r="I683" s="1">
        <v>0.33351904495875501</v>
      </c>
      <c r="J683">
        <v>10</v>
      </c>
    </row>
    <row r="684" spans="1:10" x14ac:dyDescent="0.25">
      <c r="A684">
        <v>102955</v>
      </c>
      <c r="B684">
        <v>16778</v>
      </c>
      <c r="C684" t="s">
        <v>1579</v>
      </c>
      <c r="D684" t="s">
        <v>1580</v>
      </c>
      <c r="E684">
        <v>2.67</v>
      </c>
      <c r="F684" t="s">
        <v>1581</v>
      </c>
      <c r="G684" s="1">
        <v>0.546577343681243</v>
      </c>
      <c r="H684" s="1">
        <v>0.45296852403903298</v>
      </c>
      <c r="I684" s="1">
        <v>0.45296852403903298</v>
      </c>
      <c r="J684">
        <v>12</v>
      </c>
    </row>
    <row r="685" spans="1:10" x14ac:dyDescent="0.25">
      <c r="A685">
        <v>102960</v>
      </c>
      <c r="B685">
        <v>16803</v>
      </c>
      <c r="C685" t="s">
        <v>1582</v>
      </c>
      <c r="D685" t="s">
        <v>1040</v>
      </c>
      <c r="E685">
        <v>2.67</v>
      </c>
      <c r="F685" t="s">
        <v>1583</v>
      </c>
      <c r="G685" s="1">
        <v>0.49145237228439198</v>
      </c>
      <c r="H685" s="1">
        <v>0.40151262795032699</v>
      </c>
      <c r="I685" s="1">
        <v>0.40151262795032699</v>
      </c>
      <c r="J685">
        <v>5</v>
      </c>
    </row>
    <row r="686" spans="1:10" x14ac:dyDescent="0.25">
      <c r="A686">
        <v>102965</v>
      </c>
      <c r="B686">
        <v>16828</v>
      </c>
      <c r="C686" t="s">
        <v>1584</v>
      </c>
      <c r="D686" t="s">
        <v>477</v>
      </c>
      <c r="E686">
        <v>2.67</v>
      </c>
      <c r="F686" t="s">
        <v>1585</v>
      </c>
      <c r="G686" s="1">
        <v>0.384509278031887</v>
      </c>
      <c r="H686" s="1">
        <v>0.358714615974073</v>
      </c>
      <c r="I686" s="1">
        <v>0.358714615974073</v>
      </c>
      <c r="J686">
        <v>14</v>
      </c>
    </row>
    <row r="687" spans="1:10" x14ac:dyDescent="0.25">
      <c r="A687">
        <v>102976</v>
      </c>
      <c r="B687">
        <v>16868</v>
      </c>
      <c r="C687" t="s">
        <v>1586</v>
      </c>
      <c r="D687" t="s">
        <v>1587</v>
      </c>
      <c r="E687">
        <v>3</v>
      </c>
      <c r="F687" t="s">
        <v>1588</v>
      </c>
      <c r="G687" s="1">
        <v>0.37991269319620602</v>
      </c>
      <c r="H687" s="1">
        <v>0.38580930200216901</v>
      </c>
      <c r="I687" s="1">
        <v>0.37991269319620602</v>
      </c>
      <c r="J687">
        <v>11</v>
      </c>
    </row>
    <row r="688" spans="1:10" x14ac:dyDescent="0.25">
      <c r="A688">
        <v>102982</v>
      </c>
      <c r="B688">
        <v>16913</v>
      </c>
      <c r="C688" t="s">
        <v>1589</v>
      </c>
      <c r="D688" t="s">
        <v>474</v>
      </c>
      <c r="E688">
        <v>3</v>
      </c>
      <c r="F688" t="s">
        <v>1590</v>
      </c>
      <c r="G688" s="1">
        <v>0.41033810583921299</v>
      </c>
      <c r="H688" s="1">
        <v>0.62650992847910403</v>
      </c>
      <c r="I688" s="1">
        <v>0.41033810583921299</v>
      </c>
      <c r="J688">
        <v>6</v>
      </c>
    </row>
    <row r="689" spans="1:10" x14ac:dyDescent="0.25">
      <c r="A689">
        <v>102985</v>
      </c>
      <c r="B689">
        <v>16927</v>
      </c>
      <c r="C689" t="s">
        <v>1591</v>
      </c>
      <c r="D689" t="s">
        <v>144</v>
      </c>
      <c r="E689">
        <v>2.67</v>
      </c>
      <c r="F689" t="s">
        <v>1592</v>
      </c>
      <c r="G689" s="1">
        <v>0.40765112224090799</v>
      </c>
      <c r="H689" s="1">
        <v>0.45194364205031301</v>
      </c>
      <c r="I689" s="1">
        <v>0.40765112224090799</v>
      </c>
      <c r="J689">
        <v>6</v>
      </c>
    </row>
    <row r="690" spans="1:10" x14ac:dyDescent="0.25">
      <c r="A690">
        <v>102986</v>
      </c>
      <c r="B690">
        <v>16942</v>
      </c>
      <c r="C690" t="s">
        <v>1593</v>
      </c>
      <c r="D690" t="s">
        <v>1594</v>
      </c>
      <c r="E690">
        <v>2.67</v>
      </c>
      <c r="F690" t="s">
        <v>1595</v>
      </c>
      <c r="G690" s="1">
        <v>0.42633935252491101</v>
      </c>
      <c r="H690" s="1">
        <v>0.42862551090920498</v>
      </c>
      <c r="I690" s="1">
        <v>0.42633935252491101</v>
      </c>
      <c r="J690">
        <v>11</v>
      </c>
    </row>
    <row r="691" spans="1:10" x14ac:dyDescent="0.25">
      <c r="A691">
        <v>102989</v>
      </c>
      <c r="B691">
        <v>16948</v>
      </c>
      <c r="C691" t="s">
        <v>1596</v>
      </c>
      <c r="D691" t="s">
        <v>484</v>
      </c>
      <c r="E691">
        <v>3</v>
      </c>
      <c r="F691" t="s">
        <v>1597</v>
      </c>
      <c r="G691" s="1">
        <v>0.34937354768067003</v>
      </c>
      <c r="H691" s="1">
        <v>0.38698492854719002</v>
      </c>
      <c r="I691" s="1">
        <v>0.34937354768067003</v>
      </c>
      <c r="J691">
        <v>9</v>
      </c>
    </row>
    <row r="692" spans="1:10" x14ac:dyDescent="0.25">
      <c r="A692">
        <v>102990</v>
      </c>
      <c r="B692">
        <v>16951</v>
      </c>
      <c r="C692" t="s">
        <v>1598</v>
      </c>
      <c r="D692" t="s">
        <v>85</v>
      </c>
      <c r="E692">
        <v>3</v>
      </c>
      <c r="F692" t="s">
        <v>1599</v>
      </c>
      <c r="G692" s="1">
        <v>0.52706214703625398</v>
      </c>
      <c r="H692" s="1">
        <v>0.495477126749992</v>
      </c>
      <c r="I692" s="1">
        <v>0.495477126749992</v>
      </c>
      <c r="J692">
        <v>8</v>
      </c>
    </row>
    <row r="693" spans="1:10" x14ac:dyDescent="0.25">
      <c r="A693">
        <v>102994</v>
      </c>
      <c r="B693">
        <v>16959</v>
      </c>
      <c r="C693" t="s">
        <v>1600</v>
      </c>
      <c r="D693" t="s">
        <v>1069</v>
      </c>
      <c r="E693">
        <v>3</v>
      </c>
      <c r="F693" t="s">
        <v>1601</v>
      </c>
      <c r="G693" s="1">
        <v>0.35450277563209698</v>
      </c>
      <c r="H693" s="1">
        <v>0.45140260812423499</v>
      </c>
      <c r="I693" s="1">
        <v>0.35450277563209698</v>
      </c>
      <c r="J693">
        <v>6</v>
      </c>
    </row>
    <row r="694" spans="1:10" x14ac:dyDescent="0.25">
      <c r="A694">
        <v>103000</v>
      </c>
      <c r="B694">
        <v>16994</v>
      </c>
      <c r="C694" t="s">
        <v>1602</v>
      </c>
      <c r="D694" t="s">
        <v>17</v>
      </c>
      <c r="E694">
        <v>3</v>
      </c>
      <c r="F694" t="s">
        <v>1603</v>
      </c>
      <c r="G694" s="1">
        <v>0.404085881721505</v>
      </c>
      <c r="H694" s="1">
        <v>0.38680648442534399</v>
      </c>
      <c r="I694" s="1">
        <v>0.38680648442534399</v>
      </c>
      <c r="J694">
        <v>10</v>
      </c>
    </row>
    <row r="695" spans="1:10" x14ac:dyDescent="0.25">
      <c r="A695">
        <v>103002</v>
      </c>
      <c r="B695">
        <v>17022</v>
      </c>
      <c r="C695" t="s">
        <v>1604</v>
      </c>
      <c r="D695" t="s">
        <v>595</v>
      </c>
      <c r="E695">
        <v>2.67</v>
      </c>
      <c r="F695" t="s">
        <v>1605</v>
      </c>
      <c r="G695" s="1">
        <v>0.51463732830292397</v>
      </c>
      <c r="H695" s="1">
        <v>0.45733530697682701</v>
      </c>
      <c r="I695" s="1">
        <v>0.45733530697682701</v>
      </c>
      <c r="J695">
        <v>15</v>
      </c>
    </row>
    <row r="696" spans="1:10" x14ac:dyDescent="0.25">
      <c r="A696">
        <v>103007</v>
      </c>
      <c r="B696">
        <v>17030</v>
      </c>
      <c r="C696" t="s">
        <v>1606</v>
      </c>
      <c r="D696" t="s">
        <v>1040</v>
      </c>
      <c r="E696">
        <v>3</v>
      </c>
      <c r="F696" t="s">
        <v>1607</v>
      </c>
      <c r="G696" s="1">
        <v>0.38736703570884301</v>
      </c>
      <c r="H696" s="1">
        <v>0.504114920521335</v>
      </c>
      <c r="I696" s="1">
        <v>0.38736703570884301</v>
      </c>
      <c r="J696">
        <v>5</v>
      </c>
    </row>
    <row r="697" spans="1:10" x14ac:dyDescent="0.25">
      <c r="A697">
        <v>103008</v>
      </c>
      <c r="B697">
        <v>17035</v>
      </c>
      <c r="C697" t="s">
        <v>1608</v>
      </c>
      <c r="D697" t="s">
        <v>556</v>
      </c>
      <c r="E697">
        <v>3</v>
      </c>
      <c r="F697" t="s">
        <v>1609</v>
      </c>
      <c r="G697" s="1">
        <v>0.38087438087407099</v>
      </c>
      <c r="H697" s="1">
        <v>0.42235292154769299</v>
      </c>
      <c r="I697" s="1">
        <v>0.38087438087407099</v>
      </c>
      <c r="J697">
        <v>10</v>
      </c>
    </row>
    <row r="698" spans="1:10" x14ac:dyDescent="0.25">
      <c r="A698">
        <v>103017</v>
      </c>
      <c r="B698">
        <v>17089</v>
      </c>
      <c r="C698" t="s">
        <v>1610</v>
      </c>
      <c r="D698" t="s">
        <v>1147</v>
      </c>
      <c r="E698">
        <v>2.67</v>
      </c>
      <c r="F698" t="s">
        <v>1611</v>
      </c>
      <c r="G698" s="1">
        <v>0.39135545737129201</v>
      </c>
      <c r="H698" s="1">
        <v>0.31206504340562502</v>
      </c>
      <c r="I698" s="1">
        <v>0.31206504340562502</v>
      </c>
      <c r="J698">
        <v>20</v>
      </c>
    </row>
    <row r="699" spans="1:10" x14ac:dyDescent="0.25">
      <c r="A699">
        <v>103018</v>
      </c>
      <c r="B699">
        <v>17096</v>
      </c>
      <c r="C699" t="s">
        <v>1612</v>
      </c>
      <c r="D699" t="s">
        <v>1613</v>
      </c>
      <c r="E699">
        <v>2.67</v>
      </c>
      <c r="F699" t="s">
        <v>1614</v>
      </c>
      <c r="G699" s="1">
        <v>0.36435827383627201</v>
      </c>
      <c r="H699" s="1">
        <v>0.37222045437602402</v>
      </c>
      <c r="I699" s="1">
        <v>0.36435827383627201</v>
      </c>
      <c r="J699">
        <v>9</v>
      </c>
    </row>
    <row r="700" spans="1:10" x14ac:dyDescent="0.25">
      <c r="A700">
        <v>103021</v>
      </c>
      <c r="B700">
        <v>17106</v>
      </c>
      <c r="C700" t="s">
        <v>1615</v>
      </c>
      <c r="D700" t="s">
        <v>1616</v>
      </c>
      <c r="E700">
        <v>2.67</v>
      </c>
      <c r="F700" t="s">
        <v>1617</v>
      </c>
      <c r="G700" s="1">
        <v>0.30993682562602798</v>
      </c>
      <c r="H700" s="1">
        <v>0.34437947534173002</v>
      </c>
      <c r="I700" s="1">
        <v>0.30993682562602798</v>
      </c>
      <c r="J700">
        <v>13</v>
      </c>
    </row>
    <row r="701" spans="1:10" x14ac:dyDescent="0.25">
      <c r="A701">
        <v>103022</v>
      </c>
      <c r="B701">
        <v>17107</v>
      </c>
      <c r="C701" t="s">
        <v>1618</v>
      </c>
      <c r="D701" t="s">
        <v>343</v>
      </c>
      <c r="E701">
        <v>3</v>
      </c>
      <c r="F701" t="s">
        <v>1619</v>
      </c>
      <c r="G701" s="1">
        <v>0.60608070142083204</v>
      </c>
      <c r="H701" s="1">
        <v>0.61382326533848397</v>
      </c>
      <c r="I701" s="1">
        <v>0.60608070142083204</v>
      </c>
      <c r="J701">
        <v>6</v>
      </c>
    </row>
    <row r="702" spans="1:10" x14ac:dyDescent="0.25">
      <c r="A702">
        <v>103023</v>
      </c>
      <c r="B702">
        <v>17126</v>
      </c>
      <c r="C702" t="s">
        <v>1620</v>
      </c>
      <c r="D702" t="s">
        <v>1621</v>
      </c>
      <c r="E702">
        <v>3</v>
      </c>
      <c r="F702" t="s">
        <v>1622</v>
      </c>
      <c r="G702" s="1">
        <v>0.30615758813031102</v>
      </c>
      <c r="H702" s="1">
        <v>0.31134297712088199</v>
      </c>
      <c r="I702" s="1">
        <v>0.30615758813031102</v>
      </c>
      <c r="J702">
        <v>9</v>
      </c>
    </row>
    <row r="703" spans="1:10" x14ac:dyDescent="0.25">
      <c r="A703">
        <v>103023</v>
      </c>
      <c r="B703">
        <v>17131</v>
      </c>
      <c r="C703" t="s">
        <v>1620</v>
      </c>
      <c r="D703" t="s">
        <v>1623</v>
      </c>
      <c r="E703">
        <v>3</v>
      </c>
      <c r="F703" t="s">
        <v>1622</v>
      </c>
      <c r="G703" s="1">
        <v>0.41420631097585198</v>
      </c>
      <c r="H703" s="1">
        <v>0.56090139661829996</v>
      </c>
      <c r="I703" s="1">
        <v>0.41420631097585198</v>
      </c>
      <c r="J703">
        <v>10</v>
      </c>
    </row>
    <row r="704" spans="1:10" x14ac:dyDescent="0.25">
      <c r="A704">
        <v>103024</v>
      </c>
      <c r="B704">
        <v>17135</v>
      </c>
      <c r="C704" t="s">
        <v>1624</v>
      </c>
      <c r="D704" t="s">
        <v>1625</v>
      </c>
      <c r="E704">
        <v>3</v>
      </c>
      <c r="F704" t="s">
        <v>1626</v>
      </c>
      <c r="G704" s="1">
        <v>0.311928330076859</v>
      </c>
      <c r="H704" s="1">
        <v>0.31902865694933302</v>
      </c>
      <c r="I704" s="1">
        <v>0.311928330076859</v>
      </c>
      <c r="J704">
        <v>14</v>
      </c>
    </row>
    <row r="705" spans="1:10" x14ac:dyDescent="0.25">
      <c r="A705">
        <v>103030</v>
      </c>
      <c r="B705">
        <v>17180</v>
      </c>
      <c r="C705" t="s">
        <v>1627</v>
      </c>
      <c r="D705" t="s">
        <v>856</v>
      </c>
      <c r="E705">
        <v>2.67</v>
      </c>
      <c r="F705" t="s">
        <v>757</v>
      </c>
      <c r="G705" s="1">
        <v>0.35098086854813099</v>
      </c>
      <c r="H705" s="1">
        <v>0.32077526992829097</v>
      </c>
      <c r="I705" s="1">
        <v>0.32077526992829097</v>
      </c>
      <c r="J705">
        <v>11</v>
      </c>
    </row>
    <row r="706" spans="1:10" x14ac:dyDescent="0.25">
      <c r="A706">
        <v>103036</v>
      </c>
      <c r="B706">
        <v>17220</v>
      </c>
      <c r="C706" t="s">
        <v>1628</v>
      </c>
      <c r="D706" t="s">
        <v>1629</v>
      </c>
      <c r="E706">
        <v>2.67</v>
      </c>
      <c r="F706" t="s">
        <v>1630</v>
      </c>
      <c r="G706" s="1">
        <v>0.35226305270079999</v>
      </c>
      <c r="H706" s="1">
        <v>0.37108142024087698</v>
      </c>
      <c r="I706" s="1">
        <v>0.35226305270079999</v>
      </c>
      <c r="J706">
        <v>9</v>
      </c>
    </row>
    <row r="707" spans="1:10" x14ac:dyDescent="0.25">
      <c r="A707">
        <v>103048</v>
      </c>
      <c r="B707">
        <v>17259</v>
      </c>
      <c r="C707" t="s">
        <v>1631</v>
      </c>
      <c r="D707" t="s">
        <v>556</v>
      </c>
      <c r="E707">
        <v>3</v>
      </c>
      <c r="F707" t="s">
        <v>1632</v>
      </c>
      <c r="G707" s="1">
        <v>0.41273845168772899</v>
      </c>
      <c r="H707" s="1">
        <v>0.42107599756602199</v>
      </c>
      <c r="I707" s="1">
        <v>0.41273845168772899</v>
      </c>
      <c r="J707">
        <v>10</v>
      </c>
    </row>
    <row r="708" spans="1:10" x14ac:dyDescent="0.25">
      <c r="A708">
        <v>103057</v>
      </c>
      <c r="B708">
        <v>17298</v>
      </c>
      <c r="C708" t="s">
        <v>1633</v>
      </c>
      <c r="D708" t="s">
        <v>66</v>
      </c>
      <c r="E708">
        <v>3</v>
      </c>
      <c r="F708" t="s">
        <v>1634</v>
      </c>
      <c r="G708" s="1">
        <v>0.416002883929255</v>
      </c>
      <c r="H708" s="1">
        <v>0.30127326371331598</v>
      </c>
      <c r="I708" s="1">
        <v>0.30127326371331598</v>
      </c>
      <c r="J708">
        <v>10</v>
      </c>
    </row>
    <row r="709" spans="1:10" x14ac:dyDescent="0.25">
      <c r="A709">
        <v>103065</v>
      </c>
      <c r="B709">
        <v>17332</v>
      </c>
      <c r="C709" t="s">
        <v>1635</v>
      </c>
      <c r="D709" t="s">
        <v>313</v>
      </c>
      <c r="E709">
        <v>2.67</v>
      </c>
      <c r="F709" t="s">
        <v>1636</v>
      </c>
      <c r="G709" s="1">
        <v>0.361557601930939</v>
      </c>
      <c r="H709" s="1">
        <v>0.42908095035926602</v>
      </c>
      <c r="I709" s="1">
        <v>0.361557601930939</v>
      </c>
      <c r="J709">
        <v>8</v>
      </c>
    </row>
    <row r="710" spans="1:10" x14ac:dyDescent="0.25">
      <c r="A710">
        <v>103068</v>
      </c>
      <c r="B710">
        <v>17361</v>
      </c>
      <c r="C710" t="s">
        <v>1637</v>
      </c>
      <c r="D710" t="s">
        <v>434</v>
      </c>
      <c r="E710">
        <v>2.67</v>
      </c>
      <c r="F710" t="s">
        <v>1638</v>
      </c>
      <c r="G710" s="1">
        <v>0.440493222821215</v>
      </c>
      <c r="H710" s="1">
        <v>0.34281689523506198</v>
      </c>
      <c r="I710" s="1">
        <v>0.34281689523506198</v>
      </c>
      <c r="J710">
        <v>9</v>
      </c>
    </row>
    <row r="711" spans="1:10" x14ac:dyDescent="0.25">
      <c r="A711">
        <v>103076</v>
      </c>
      <c r="B711">
        <v>17426</v>
      </c>
      <c r="C711" t="s">
        <v>1639</v>
      </c>
      <c r="D711" t="s">
        <v>1580</v>
      </c>
      <c r="E711">
        <v>2.67</v>
      </c>
      <c r="F711" t="s">
        <v>1640</v>
      </c>
      <c r="G711" s="1">
        <v>0.51682343190134294</v>
      </c>
      <c r="H711" s="1">
        <v>0.37807832426952198</v>
      </c>
      <c r="I711" s="1">
        <v>0.37807832426952198</v>
      </c>
      <c r="J711">
        <v>12</v>
      </c>
    </row>
    <row r="712" spans="1:10" x14ac:dyDescent="0.25">
      <c r="A712">
        <v>103077</v>
      </c>
      <c r="B712">
        <v>17430</v>
      </c>
      <c r="C712" t="s">
        <v>1641</v>
      </c>
      <c r="D712" t="s">
        <v>220</v>
      </c>
      <c r="E712">
        <v>3</v>
      </c>
      <c r="F712" t="s">
        <v>1642</v>
      </c>
      <c r="G712" s="1">
        <v>0.40707293871842898</v>
      </c>
      <c r="H712" s="1">
        <v>0.30616622108189301</v>
      </c>
      <c r="I712" s="1">
        <v>0.30616622108189301</v>
      </c>
      <c r="J712">
        <v>11</v>
      </c>
    </row>
    <row r="713" spans="1:10" x14ac:dyDescent="0.25">
      <c r="A713">
        <v>103083</v>
      </c>
      <c r="B713">
        <v>17464</v>
      </c>
      <c r="C713" t="s">
        <v>1643</v>
      </c>
      <c r="D713" t="s">
        <v>1644</v>
      </c>
      <c r="E713">
        <v>2.67</v>
      </c>
      <c r="F713" t="s">
        <v>1645</v>
      </c>
      <c r="G713" s="1">
        <v>0.31363171863328099</v>
      </c>
      <c r="H713" s="1">
        <v>0.36057723731983199</v>
      </c>
      <c r="I713" s="1">
        <v>0.31363171863328099</v>
      </c>
      <c r="J713">
        <v>7</v>
      </c>
    </row>
    <row r="714" spans="1:10" x14ac:dyDescent="0.25">
      <c r="A714">
        <v>103083</v>
      </c>
      <c r="B714">
        <v>17478</v>
      </c>
      <c r="C714" t="s">
        <v>1643</v>
      </c>
      <c r="D714" t="s">
        <v>1646</v>
      </c>
      <c r="E714">
        <v>2.67</v>
      </c>
      <c r="F714" t="s">
        <v>1645</v>
      </c>
      <c r="G714" s="1">
        <v>0.51330446661587903</v>
      </c>
      <c r="H714" s="1">
        <v>0.57762976264430199</v>
      </c>
      <c r="I714" s="1">
        <v>0.51330446661587903</v>
      </c>
      <c r="J714">
        <v>7</v>
      </c>
    </row>
    <row r="715" spans="1:10" x14ac:dyDescent="0.25">
      <c r="A715">
        <v>103086</v>
      </c>
      <c r="B715">
        <v>17516</v>
      </c>
      <c r="C715" t="s">
        <v>1647</v>
      </c>
      <c r="D715" t="s">
        <v>786</v>
      </c>
      <c r="E715">
        <v>3</v>
      </c>
      <c r="F715" t="s">
        <v>1648</v>
      </c>
      <c r="G715" s="1">
        <v>0.36112343500006</v>
      </c>
      <c r="H715" s="1">
        <v>0.39127022913137899</v>
      </c>
      <c r="I715" s="1">
        <v>0.36112343500006</v>
      </c>
      <c r="J715">
        <v>9</v>
      </c>
    </row>
    <row r="716" spans="1:10" x14ac:dyDescent="0.25">
      <c r="A716">
        <v>103086</v>
      </c>
      <c r="B716">
        <v>17517</v>
      </c>
      <c r="C716" t="s">
        <v>1647</v>
      </c>
      <c r="D716" t="s">
        <v>788</v>
      </c>
      <c r="E716">
        <v>2.67</v>
      </c>
      <c r="F716" t="s">
        <v>1648</v>
      </c>
      <c r="G716" s="1">
        <v>0.40523828586681898</v>
      </c>
      <c r="H716" s="1">
        <v>0.44464929840224499</v>
      </c>
      <c r="I716" s="1">
        <v>0.40523828586681898</v>
      </c>
      <c r="J716">
        <v>9</v>
      </c>
    </row>
    <row r="717" spans="1:10" x14ac:dyDescent="0.25">
      <c r="A717">
        <v>103088</v>
      </c>
      <c r="B717">
        <v>17543</v>
      </c>
      <c r="C717" t="s">
        <v>1649</v>
      </c>
      <c r="D717" t="s">
        <v>978</v>
      </c>
      <c r="E717">
        <v>3</v>
      </c>
      <c r="F717" t="s">
        <v>1650</v>
      </c>
      <c r="G717" s="1">
        <v>0.31289883977250799</v>
      </c>
      <c r="H717" s="1">
        <v>0.34319269803082803</v>
      </c>
      <c r="I717" s="1">
        <v>0.31289883977250799</v>
      </c>
      <c r="J717">
        <v>20</v>
      </c>
    </row>
    <row r="718" spans="1:10" x14ac:dyDescent="0.25">
      <c r="A718">
        <v>103089</v>
      </c>
      <c r="B718">
        <v>17550</v>
      </c>
      <c r="C718" t="s">
        <v>1651</v>
      </c>
      <c r="D718" t="s">
        <v>1069</v>
      </c>
      <c r="E718">
        <v>3</v>
      </c>
      <c r="F718" t="s">
        <v>1652</v>
      </c>
      <c r="G718" s="1">
        <v>0.43146475638503901</v>
      </c>
      <c r="H718" s="1">
        <v>0.51646273136867704</v>
      </c>
      <c r="I718" s="1">
        <v>0.43146475638503901</v>
      </c>
      <c r="J718">
        <v>6</v>
      </c>
    </row>
    <row r="719" spans="1:10" x14ac:dyDescent="0.25">
      <c r="A719">
        <v>103090</v>
      </c>
      <c r="B719">
        <v>17552</v>
      </c>
      <c r="C719" t="s">
        <v>1653</v>
      </c>
      <c r="D719" t="s">
        <v>521</v>
      </c>
      <c r="E719">
        <v>3</v>
      </c>
      <c r="F719" t="s">
        <v>1654</v>
      </c>
      <c r="G719" s="1">
        <v>0.50248140489500503</v>
      </c>
      <c r="H719" s="1">
        <v>0.59101700383412603</v>
      </c>
      <c r="I719" s="1">
        <v>0.50248140489500503</v>
      </c>
      <c r="J719">
        <v>6</v>
      </c>
    </row>
    <row r="720" spans="1:10" x14ac:dyDescent="0.25">
      <c r="A720">
        <v>103099</v>
      </c>
      <c r="B720">
        <v>17605</v>
      </c>
      <c r="C720" t="s">
        <v>1655</v>
      </c>
      <c r="D720" t="s">
        <v>159</v>
      </c>
      <c r="E720">
        <v>3</v>
      </c>
      <c r="F720" t="s">
        <v>1656</v>
      </c>
      <c r="G720" s="1">
        <v>0.54336698705228403</v>
      </c>
      <c r="H720" s="1">
        <v>0.40741172610749998</v>
      </c>
      <c r="I720" s="1">
        <v>0.40741172610749998</v>
      </c>
      <c r="J720">
        <v>14</v>
      </c>
    </row>
    <row r="721" spans="1:10" x14ac:dyDescent="0.25">
      <c r="A721">
        <v>103100</v>
      </c>
      <c r="B721">
        <v>17607</v>
      </c>
      <c r="C721" t="s">
        <v>1657</v>
      </c>
      <c r="D721" t="s">
        <v>559</v>
      </c>
      <c r="E721">
        <v>3</v>
      </c>
      <c r="F721" t="s">
        <v>1658</v>
      </c>
      <c r="G721" s="1">
        <v>0.45340560550005099</v>
      </c>
      <c r="H721" s="1">
        <v>0.49982773470634401</v>
      </c>
      <c r="I721" s="1">
        <v>0.45340560550005099</v>
      </c>
      <c r="J721">
        <v>6</v>
      </c>
    </row>
    <row r="722" spans="1:10" x14ac:dyDescent="0.25">
      <c r="A722">
        <v>103108</v>
      </c>
      <c r="B722">
        <v>17643</v>
      </c>
      <c r="C722" t="s">
        <v>1659</v>
      </c>
      <c r="D722" t="s">
        <v>1660</v>
      </c>
      <c r="E722">
        <v>3</v>
      </c>
      <c r="F722" t="s">
        <v>1661</v>
      </c>
      <c r="G722" s="1">
        <v>0.55404538009730997</v>
      </c>
      <c r="H722" s="1">
        <v>0.44108694939125798</v>
      </c>
      <c r="I722" s="1">
        <v>0.44108694939125798</v>
      </c>
      <c r="J722">
        <v>12</v>
      </c>
    </row>
    <row r="723" spans="1:10" x14ac:dyDescent="0.25">
      <c r="A723">
        <v>103111</v>
      </c>
      <c r="B723">
        <v>17651</v>
      </c>
      <c r="C723" t="s">
        <v>1662</v>
      </c>
      <c r="D723" t="s">
        <v>1663</v>
      </c>
      <c r="E723">
        <v>2.67</v>
      </c>
      <c r="F723" t="s">
        <v>1664</v>
      </c>
      <c r="G723" s="1">
        <v>0.331764039069674</v>
      </c>
      <c r="H723" s="1">
        <v>0.37786287610195102</v>
      </c>
      <c r="I723" s="1">
        <v>0.331764039069674</v>
      </c>
      <c r="J723">
        <v>12</v>
      </c>
    </row>
    <row r="724" spans="1:10" x14ac:dyDescent="0.25">
      <c r="A724">
        <v>103113</v>
      </c>
      <c r="B724">
        <v>17666</v>
      </c>
      <c r="C724" t="s">
        <v>1665</v>
      </c>
      <c r="D724" t="s">
        <v>532</v>
      </c>
      <c r="E724">
        <v>2.67</v>
      </c>
      <c r="F724" t="s">
        <v>1666</v>
      </c>
      <c r="G724" s="1">
        <v>0.42766431688046203</v>
      </c>
      <c r="H724" s="1">
        <v>0.63280446594041995</v>
      </c>
      <c r="I724" s="1">
        <v>0.42766431688046203</v>
      </c>
      <c r="J724">
        <v>7</v>
      </c>
    </row>
    <row r="725" spans="1:10" x14ac:dyDescent="0.25">
      <c r="A725">
        <v>103117</v>
      </c>
      <c r="B725">
        <v>17679</v>
      </c>
      <c r="C725" t="s">
        <v>1667</v>
      </c>
      <c r="D725" t="s">
        <v>1668</v>
      </c>
      <c r="E725">
        <v>2.67</v>
      </c>
      <c r="F725" t="s">
        <v>1669</v>
      </c>
      <c r="G725" s="1">
        <v>0.65459580249795801</v>
      </c>
      <c r="H725" s="1">
        <v>0.35068540006412702</v>
      </c>
      <c r="I725" s="1">
        <v>0.35068540006412702</v>
      </c>
      <c r="J725">
        <v>11</v>
      </c>
    </row>
    <row r="726" spans="1:10" x14ac:dyDescent="0.25">
      <c r="A726">
        <v>103119</v>
      </c>
      <c r="B726">
        <v>17685</v>
      </c>
      <c r="C726" t="s">
        <v>1670</v>
      </c>
      <c r="D726" t="s">
        <v>307</v>
      </c>
      <c r="E726">
        <v>3</v>
      </c>
      <c r="F726" t="s">
        <v>1671</v>
      </c>
      <c r="G726" s="1">
        <v>0.53133357315867003</v>
      </c>
      <c r="H726" s="1">
        <v>0.65155514518585</v>
      </c>
      <c r="I726" s="1">
        <v>0.53133357315867003</v>
      </c>
      <c r="J726">
        <v>7</v>
      </c>
    </row>
    <row r="727" spans="1:10" x14ac:dyDescent="0.25">
      <c r="A727">
        <v>103135</v>
      </c>
      <c r="B727">
        <v>17764</v>
      </c>
      <c r="C727" t="s">
        <v>1672</v>
      </c>
      <c r="D727" t="s">
        <v>1673</v>
      </c>
      <c r="E727">
        <v>2.67</v>
      </c>
      <c r="F727" t="s">
        <v>1674</v>
      </c>
      <c r="G727" s="1">
        <v>0.38642800892210399</v>
      </c>
      <c r="H727" s="1">
        <v>0.55026344035822095</v>
      </c>
      <c r="I727" s="1">
        <v>0.38642800892210399</v>
      </c>
      <c r="J727">
        <v>8</v>
      </c>
    </row>
    <row r="728" spans="1:10" x14ac:dyDescent="0.25">
      <c r="A728">
        <v>103140</v>
      </c>
      <c r="B728">
        <v>17797</v>
      </c>
      <c r="C728" t="s">
        <v>1675</v>
      </c>
      <c r="D728" t="s">
        <v>115</v>
      </c>
      <c r="E728">
        <v>3</v>
      </c>
      <c r="F728" t="s">
        <v>1676</v>
      </c>
      <c r="G728" s="1">
        <v>0.39476325541450402</v>
      </c>
      <c r="H728" s="1">
        <v>0.40848704937855501</v>
      </c>
      <c r="I728" s="1">
        <v>0.39476325541450402</v>
      </c>
      <c r="J728">
        <v>12</v>
      </c>
    </row>
    <row r="729" spans="1:10" x14ac:dyDescent="0.25">
      <c r="A729">
        <v>103140</v>
      </c>
      <c r="B729">
        <v>17801</v>
      </c>
      <c r="C729" t="s">
        <v>1675</v>
      </c>
      <c r="D729" t="s">
        <v>1677</v>
      </c>
      <c r="E729">
        <v>2.67</v>
      </c>
      <c r="F729" t="s">
        <v>1676</v>
      </c>
      <c r="G729" s="1">
        <v>0.43238060214443202</v>
      </c>
      <c r="H729" s="1">
        <v>0.38185158185694901</v>
      </c>
      <c r="I729" s="1">
        <v>0.38185158185694901</v>
      </c>
      <c r="J729">
        <v>15</v>
      </c>
    </row>
    <row r="730" spans="1:10" x14ac:dyDescent="0.25">
      <c r="A730">
        <v>103143</v>
      </c>
      <c r="B730">
        <v>17811</v>
      </c>
      <c r="C730" t="s">
        <v>1678</v>
      </c>
      <c r="D730" t="s">
        <v>1389</v>
      </c>
      <c r="E730">
        <v>3</v>
      </c>
      <c r="F730" t="s">
        <v>1679</v>
      </c>
      <c r="G730" s="1">
        <v>0.35837634731806201</v>
      </c>
      <c r="H730" s="1">
        <v>0.315298769610037</v>
      </c>
      <c r="I730" s="1">
        <v>0.315298769610037</v>
      </c>
      <c r="J730">
        <v>14</v>
      </c>
    </row>
    <row r="731" spans="1:10" x14ac:dyDescent="0.25">
      <c r="A731">
        <v>103150</v>
      </c>
      <c r="B731">
        <v>17834</v>
      </c>
      <c r="C731" t="s">
        <v>1680</v>
      </c>
      <c r="D731" t="s">
        <v>1644</v>
      </c>
      <c r="E731">
        <v>3</v>
      </c>
      <c r="F731" t="s">
        <v>1681</v>
      </c>
      <c r="G731" s="1">
        <v>0.36695804639200302</v>
      </c>
      <c r="H731" s="1">
        <v>0.34505808286206502</v>
      </c>
      <c r="I731" s="1">
        <v>0.34505808286206502</v>
      </c>
      <c r="J731">
        <v>7</v>
      </c>
    </row>
    <row r="732" spans="1:10" x14ac:dyDescent="0.25">
      <c r="A732">
        <v>103150</v>
      </c>
      <c r="B732">
        <v>17838</v>
      </c>
      <c r="C732" t="s">
        <v>1680</v>
      </c>
      <c r="D732" t="s">
        <v>1682</v>
      </c>
      <c r="E732">
        <v>3</v>
      </c>
      <c r="F732" t="s">
        <v>1681</v>
      </c>
      <c r="G732" s="1">
        <v>0.32481302154332398</v>
      </c>
      <c r="H732" s="1">
        <v>0.356160385758163</v>
      </c>
      <c r="I732" s="1">
        <v>0.32481302154332398</v>
      </c>
      <c r="J732">
        <v>16</v>
      </c>
    </row>
    <row r="733" spans="1:10" x14ac:dyDescent="0.25">
      <c r="A733">
        <v>103150</v>
      </c>
      <c r="B733">
        <v>17846</v>
      </c>
      <c r="C733" t="s">
        <v>1680</v>
      </c>
      <c r="D733" t="s">
        <v>1683</v>
      </c>
      <c r="E733">
        <v>3</v>
      </c>
      <c r="F733" t="s">
        <v>1681</v>
      </c>
      <c r="G733" s="1">
        <v>0.302990307942199</v>
      </c>
      <c r="H733" s="1">
        <v>0.30909166506931601</v>
      </c>
      <c r="I733" s="1">
        <v>0.302990307942199</v>
      </c>
      <c r="J733">
        <v>14</v>
      </c>
    </row>
    <row r="734" spans="1:10" x14ac:dyDescent="0.25">
      <c r="A734">
        <v>103160</v>
      </c>
      <c r="B734">
        <v>17888</v>
      </c>
      <c r="C734" t="s">
        <v>1684</v>
      </c>
      <c r="D734" t="s">
        <v>1685</v>
      </c>
      <c r="E734">
        <v>3</v>
      </c>
      <c r="F734" t="s">
        <v>1686</v>
      </c>
      <c r="G734" s="1">
        <v>0.32812898685297498</v>
      </c>
      <c r="H734" s="1">
        <v>0.55816611819399597</v>
      </c>
      <c r="I734" s="1">
        <v>0.32812898685297498</v>
      </c>
      <c r="J734">
        <v>12</v>
      </c>
    </row>
    <row r="735" spans="1:10" x14ac:dyDescent="0.25">
      <c r="A735">
        <v>103168</v>
      </c>
      <c r="B735">
        <v>17923</v>
      </c>
      <c r="C735" t="s">
        <v>1687</v>
      </c>
      <c r="D735" t="s">
        <v>279</v>
      </c>
      <c r="E735">
        <v>3</v>
      </c>
      <c r="F735" t="s">
        <v>1688</v>
      </c>
      <c r="G735" s="1">
        <v>0.461618097941835</v>
      </c>
      <c r="H735" s="1">
        <v>0.50574361112397104</v>
      </c>
      <c r="I735" s="1">
        <v>0.461618097941835</v>
      </c>
      <c r="J735">
        <v>7</v>
      </c>
    </row>
    <row r="736" spans="1:10" x14ac:dyDescent="0.25">
      <c r="A736">
        <v>103176</v>
      </c>
      <c r="B736">
        <v>17953</v>
      </c>
      <c r="C736" t="s">
        <v>1689</v>
      </c>
      <c r="D736" t="s">
        <v>1690</v>
      </c>
      <c r="E736">
        <v>2.67</v>
      </c>
      <c r="F736" t="s">
        <v>1691</v>
      </c>
      <c r="G736" s="1">
        <v>0.51341185996983196</v>
      </c>
      <c r="H736" s="1">
        <v>0.44144408744799002</v>
      </c>
      <c r="I736" s="1">
        <v>0.44144408744799002</v>
      </c>
      <c r="J736">
        <v>16</v>
      </c>
    </row>
    <row r="737" spans="1:10" x14ac:dyDescent="0.25">
      <c r="A737">
        <v>103184</v>
      </c>
      <c r="B737">
        <v>17987</v>
      </c>
      <c r="C737" t="s">
        <v>1692</v>
      </c>
      <c r="D737" t="s">
        <v>1693</v>
      </c>
      <c r="E737">
        <v>2.67</v>
      </c>
      <c r="F737" t="s">
        <v>1694</v>
      </c>
      <c r="G737" s="1">
        <v>0.30013436130518201</v>
      </c>
      <c r="H737" s="1">
        <v>0.42775216556378698</v>
      </c>
      <c r="I737" s="1">
        <v>0.30013436130518201</v>
      </c>
      <c r="J737">
        <v>9</v>
      </c>
    </row>
    <row r="738" spans="1:10" x14ac:dyDescent="0.25">
      <c r="A738">
        <v>103189</v>
      </c>
      <c r="B738">
        <v>18009</v>
      </c>
      <c r="C738" t="s">
        <v>1695</v>
      </c>
      <c r="D738" t="s">
        <v>200</v>
      </c>
      <c r="E738">
        <v>3</v>
      </c>
      <c r="F738" t="s">
        <v>1696</v>
      </c>
      <c r="G738" s="1">
        <v>0.55588260590215599</v>
      </c>
      <c r="H738" s="1">
        <v>0.45156921787120702</v>
      </c>
      <c r="I738" s="1">
        <v>0.45156921787120702</v>
      </c>
      <c r="J738">
        <v>11</v>
      </c>
    </row>
    <row r="739" spans="1:10" x14ac:dyDescent="0.25">
      <c r="A739">
        <v>103206</v>
      </c>
      <c r="B739">
        <v>18079</v>
      </c>
      <c r="C739" t="s">
        <v>1538</v>
      </c>
      <c r="D739" t="s">
        <v>45</v>
      </c>
      <c r="E739">
        <v>2.67</v>
      </c>
      <c r="F739" t="s">
        <v>1539</v>
      </c>
      <c r="G739" s="1">
        <v>0.32798977361880699</v>
      </c>
      <c r="H739" s="1">
        <v>0.45470771941131599</v>
      </c>
      <c r="I739" s="1">
        <v>0.32798977361880699</v>
      </c>
      <c r="J739">
        <v>11</v>
      </c>
    </row>
    <row r="740" spans="1:10" x14ac:dyDescent="0.25">
      <c r="A740">
        <v>103208</v>
      </c>
      <c r="B740">
        <v>18091</v>
      </c>
      <c r="C740" t="s">
        <v>1697</v>
      </c>
      <c r="D740" t="s">
        <v>340</v>
      </c>
      <c r="E740">
        <v>3</v>
      </c>
      <c r="F740" t="s">
        <v>1698</v>
      </c>
      <c r="G740" s="1">
        <v>0.71275750518928704</v>
      </c>
      <c r="H740" s="1">
        <v>0.67015081898206297</v>
      </c>
      <c r="I740" s="1">
        <v>0.67015081898206297</v>
      </c>
      <c r="J740">
        <v>4</v>
      </c>
    </row>
    <row r="741" spans="1:10" x14ac:dyDescent="0.25">
      <c r="A741">
        <v>103216</v>
      </c>
      <c r="B741">
        <v>18117</v>
      </c>
      <c r="C741" t="s">
        <v>1699</v>
      </c>
      <c r="D741" t="s">
        <v>1141</v>
      </c>
      <c r="E741">
        <v>2.67</v>
      </c>
      <c r="F741" t="s">
        <v>1700</v>
      </c>
      <c r="G741" s="1">
        <v>0.39130235706648198</v>
      </c>
      <c r="H741" s="1">
        <v>0.32047041141649901</v>
      </c>
      <c r="I741" s="1">
        <v>0.32047041141649901</v>
      </c>
      <c r="J741">
        <v>13</v>
      </c>
    </row>
    <row r="742" spans="1:10" x14ac:dyDescent="0.25">
      <c r="A742">
        <v>103223</v>
      </c>
      <c r="B742">
        <v>18140</v>
      </c>
      <c r="C742" t="s">
        <v>1701</v>
      </c>
      <c r="D742" t="s">
        <v>463</v>
      </c>
      <c r="E742">
        <v>2.67</v>
      </c>
      <c r="F742" t="s">
        <v>1702</v>
      </c>
      <c r="G742" s="1">
        <v>0.38374089791803001</v>
      </c>
      <c r="H742" s="1">
        <v>0.30792946509610197</v>
      </c>
      <c r="I742" s="1">
        <v>0.30792946509610197</v>
      </c>
      <c r="J742">
        <v>10</v>
      </c>
    </row>
    <row r="743" spans="1:10" x14ac:dyDescent="0.25">
      <c r="A743">
        <v>103227</v>
      </c>
      <c r="B743">
        <v>18158</v>
      </c>
      <c r="C743" t="s">
        <v>1703</v>
      </c>
      <c r="D743" t="s">
        <v>132</v>
      </c>
      <c r="E743">
        <v>3</v>
      </c>
      <c r="F743" t="s">
        <v>1704</v>
      </c>
      <c r="G743" s="1">
        <v>0.54745166004060997</v>
      </c>
      <c r="H743" s="1">
        <v>0.513509699019429</v>
      </c>
      <c r="I743" s="1">
        <v>0.513509699019429</v>
      </c>
      <c r="J743">
        <v>5</v>
      </c>
    </row>
    <row r="744" spans="1:10" x14ac:dyDescent="0.25">
      <c r="A744">
        <v>103234</v>
      </c>
      <c r="B744">
        <v>18190</v>
      </c>
      <c r="C744" t="s">
        <v>1705</v>
      </c>
      <c r="D744" t="s">
        <v>1706</v>
      </c>
      <c r="E744">
        <v>2.67</v>
      </c>
      <c r="F744" t="s">
        <v>1707</v>
      </c>
      <c r="G744" s="1">
        <v>0.39378221735089303</v>
      </c>
      <c r="H744" s="1">
        <v>0.54274048013809595</v>
      </c>
      <c r="I744" s="1">
        <v>0.39378221735089303</v>
      </c>
      <c r="J744">
        <v>6</v>
      </c>
    </row>
    <row r="745" spans="1:10" x14ac:dyDescent="0.25">
      <c r="A745">
        <v>103235</v>
      </c>
      <c r="B745">
        <v>18203</v>
      </c>
      <c r="C745" t="s">
        <v>1708</v>
      </c>
      <c r="D745" t="s">
        <v>301</v>
      </c>
      <c r="E745">
        <v>2.67</v>
      </c>
      <c r="F745" t="s">
        <v>1709</v>
      </c>
      <c r="G745" s="1">
        <v>0.61153451556724703</v>
      </c>
      <c r="H745" s="1">
        <v>0.64300217126119996</v>
      </c>
      <c r="I745" s="1">
        <v>0.61153451556724703</v>
      </c>
      <c r="J745">
        <v>5</v>
      </c>
    </row>
    <row r="746" spans="1:10" x14ac:dyDescent="0.25">
      <c r="A746">
        <v>103236</v>
      </c>
      <c r="B746">
        <v>18216</v>
      </c>
      <c r="C746" t="s">
        <v>1710</v>
      </c>
      <c r="D746" t="s">
        <v>727</v>
      </c>
      <c r="E746">
        <v>2.67</v>
      </c>
      <c r="F746" t="s">
        <v>1711</v>
      </c>
      <c r="G746" s="1">
        <v>0.39186968073685002</v>
      </c>
      <c r="H746" s="1">
        <v>0.50328523688740701</v>
      </c>
      <c r="I746" s="1">
        <v>0.39186968073685002</v>
      </c>
      <c r="J746">
        <v>5</v>
      </c>
    </row>
    <row r="747" spans="1:10" x14ac:dyDescent="0.25">
      <c r="A747">
        <v>103239</v>
      </c>
      <c r="B747">
        <v>18239</v>
      </c>
      <c r="C747" t="s">
        <v>1712</v>
      </c>
      <c r="D747" t="s">
        <v>253</v>
      </c>
      <c r="E747">
        <v>3</v>
      </c>
      <c r="F747" t="s">
        <v>1713</v>
      </c>
      <c r="G747" s="1">
        <v>0.315700172534021</v>
      </c>
      <c r="H747" s="1">
        <v>0.36207369657652499</v>
      </c>
      <c r="I747" s="1">
        <v>0.315700172534021</v>
      </c>
      <c r="J747">
        <v>11</v>
      </c>
    </row>
    <row r="748" spans="1:10" x14ac:dyDescent="0.25">
      <c r="A748">
        <v>103244</v>
      </c>
      <c r="B748">
        <v>18259</v>
      </c>
      <c r="C748" t="s">
        <v>1714</v>
      </c>
      <c r="D748" t="s">
        <v>121</v>
      </c>
      <c r="E748">
        <v>2.67</v>
      </c>
      <c r="F748" t="s">
        <v>1715</v>
      </c>
      <c r="G748" s="1">
        <v>0.49557036719751002</v>
      </c>
      <c r="H748" s="1">
        <v>0.54051730488629701</v>
      </c>
      <c r="I748" s="1">
        <v>0.49557036719751002</v>
      </c>
      <c r="J748">
        <v>5</v>
      </c>
    </row>
    <row r="749" spans="1:10" x14ac:dyDescent="0.25">
      <c r="A749">
        <v>103276</v>
      </c>
      <c r="B749">
        <v>18388</v>
      </c>
      <c r="C749" t="s">
        <v>1716</v>
      </c>
      <c r="D749" t="s">
        <v>1717</v>
      </c>
      <c r="E749">
        <v>2.67</v>
      </c>
      <c r="F749" t="s">
        <v>1718</v>
      </c>
      <c r="G749" s="1">
        <v>0.35186427341187199</v>
      </c>
      <c r="H749" s="1">
        <v>0.35879840223578202</v>
      </c>
      <c r="I749" s="1">
        <v>0.35186427341187199</v>
      </c>
      <c r="J749">
        <v>23</v>
      </c>
    </row>
    <row r="750" spans="1:10" x14ac:dyDescent="0.25">
      <c r="A750">
        <v>103285</v>
      </c>
      <c r="B750">
        <v>18431</v>
      </c>
      <c r="C750" t="s">
        <v>1719</v>
      </c>
      <c r="D750" t="s">
        <v>1720</v>
      </c>
      <c r="E750">
        <v>2.67</v>
      </c>
      <c r="F750" t="s">
        <v>1721</v>
      </c>
      <c r="G750" s="1">
        <v>0.40030588837063302</v>
      </c>
      <c r="H750" s="1">
        <v>0.35571517076958098</v>
      </c>
      <c r="I750" s="1">
        <v>0.35571517076958098</v>
      </c>
      <c r="J750">
        <v>16</v>
      </c>
    </row>
    <row r="751" spans="1:10" x14ac:dyDescent="0.25">
      <c r="A751">
        <v>103289</v>
      </c>
      <c r="B751">
        <v>18452</v>
      </c>
      <c r="C751" t="s">
        <v>1722</v>
      </c>
      <c r="D751" t="s">
        <v>1723</v>
      </c>
      <c r="E751">
        <v>2.67</v>
      </c>
      <c r="F751" t="s">
        <v>1724</v>
      </c>
      <c r="G751" s="1">
        <v>0.42281671570734197</v>
      </c>
      <c r="H751" s="1">
        <v>0.37800810250238998</v>
      </c>
      <c r="I751" s="1">
        <v>0.37800810250238998</v>
      </c>
      <c r="J751">
        <v>16</v>
      </c>
    </row>
    <row r="752" spans="1:10" x14ac:dyDescent="0.25">
      <c r="A752">
        <v>103294</v>
      </c>
      <c r="B752">
        <v>18484</v>
      </c>
      <c r="C752" t="s">
        <v>1725</v>
      </c>
      <c r="D752" t="s">
        <v>407</v>
      </c>
      <c r="E752">
        <v>3</v>
      </c>
      <c r="F752" t="s">
        <v>1726</v>
      </c>
      <c r="G752" s="1">
        <v>0.34592286279946199</v>
      </c>
      <c r="H752" s="1">
        <v>0.59433068854017901</v>
      </c>
      <c r="I752" s="1">
        <v>0.34592286279946199</v>
      </c>
      <c r="J752">
        <v>8</v>
      </c>
    </row>
    <row r="753" spans="1:10" x14ac:dyDescent="0.25">
      <c r="A753">
        <v>103305</v>
      </c>
      <c r="B753">
        <v>18540</v>
      </c>
      <c r="C753" t="s">
        <v>1727</v>
      </c>
      <c r="D753" t="s">
        <v>474</v>
      </c>
      <c r="E753">
        <v>3</v>
      </c>
      <c r="F753" t="s">
        <v>1728</v>
      </c>
      <c r="G753" s="1">
        <v>0.71281673655290501</v>
      </c>
      <c r="H753" s="1">
        <v>0.63308003611006602</v>
      </c>
      <c r="I753" s="1">
        <v>0.63308003611006602</v>
      </c>
      <c r="J753">
        <v>6</v>
      </c>
    </row>
    <row r="754" spans="1:10" x14ac:dyDescent="0.25">
      <c r="A754">
        <v>103311</v>
      </c>
      <c r="B754">
        <v>18560</v>
      </c>
      <c r="C754" t="s">
        <v>1729</v>
      </c>
      <c r="D754" t="s">
        <v>556</v>
      </c>
      <c r="E754">
        <v>3</v>
      </c>
      <c r="F754" t="s">
        <v>1730</v>
      </c>
      <c r="G754" s="1">
        <v>0.40765112224090799</v>
      </c>
      <c r="H754" s="1">
        <v>0.43376941469579</v>
      </c>
      <c r="I754" s="1">
        <v>0.40765112224090799</v>
      </c>
      <c r="J754">
        <v>10</v>
      </c>
    </row>
    <row r="755" spans="1:10" x14ac:dyDescent="0.25">
      <c r="A755">
        <v>103313</v>
      </c>
      <c r="B755">
        <v>18569</v>
      </c>
      <c r="C755" t="s">
        <v>1731</v>
      </c>
      <c r="D755" t="s">
        <v>1673</v>
      </c>
      <c r="E755">
        <v>3</v>
      </c>
      <c r="F755" t="s">
        <v>1732</v>
      </c>
      <c r="G755" s="1">
        <v>0.32391601687452598</v>
      </c>
      <c r="H755" s="1">
        <v>0.50179690737134997</v>
      </c>
      <c r="I755" s="1">
        <v>0.32391601687452598</v>
      </c>
      <c r="J755">
        <v>8</v>
      </c>
    </row>
    <row r="756" spans="1:10" x14ac:dyDescent="0.25">
      <c r="A756">
        <v>103313</v>
      </c>
      <c r="B756">
        <v>18570</v>
      </c>
      <c r="C756" t="s">
        <v>1731</v>
      </c>
      <c r="D756" t="s">
        <v>1733</v>
      </c>
      <c r="E756">
        <v>3</v>
      </c>
      <c r="F756" t="s">
        <v>1732</v>
      </c>
      <c r="G756" s="1">
        <v>0.362945485233093</v>
      </c>
      <c r="H756" s="1">
        <v>0.30504775093711001</v>
      </c>
      <c r="I756" s="1">
        <v>0.30504775093711001</v>
      </c>
      <c r="J756">
        <v>13</v>
      </c>
    </row>
    <row r="757" spans="1:10" x14ac:dyDescent="0.25">
      <c r="A757">
        <v>103316</v>
      </c>
      <c r="B757">
        <v>18601</v>
      </c>
      <c r="C757" t="s">
        <v>1734</v>
      </c>
      <c r="D757" t="s">
        <v>407</v>
      </c>
      <c r="E757">
        <v>3</v>
      </c>
      <c r="F757" t="s">
        <v>408</v>
      </c>
      <c r="G757" s="1">
        <v>0.47464879957113498</v>
      </c>
      <c r="H757" s="1">
        <v>0.46411728477352898</v>
      </c>
      <c r="I757" s="1">
        <v>0.46411728477352898</v>
      </c>
      <c r="J757">
        <v>8</v>
      </c>
    </row>
    <row r="758" spans="1:10" x14ac:dyDescent="0.25">
      <c r="A758">
        <v>103319</v>
      </c>
      <c r="B758">
        <v>18618</v>
      </c>
      <c r="C758" t="s">
        <v>1735</v>
      </c>
      <c r="D758" t="s">
        <v>121</v>
      </c>
      <c r="E758">
        <v>3</v>
      </c>
      <c r="F758" t="s">
        <v>1736</v>
      </c>
      <c r="G758" s="1">
        <v>0.41327274280562498</v>
      </c>
      <c r="H758" s="1">
        <v>0.801483333205814</v>
      </c>
      <c r="I758" s="1">
        <v>0.41327274280562498</v>
      </c>
      <c r="J758">
        <v>5</v>
      </c>
    </row>
    <row r="759" spans="1:10" x14ac:dyDescent="0.25">
      <c r="A759">
        <v>103323</v>
      </c>
      <c r="B759">
        <v>18628</v>
      </c>
      <c r="C759" t="s">
        <v>1737</v>
      </c>
      <c r="D759" t="s">
        <v>724</v>
      </c>
      <c r="E759">
        <v>2.67</v>
      </c>
      <c r="F759" t="s">
        <v>1738</v>
      </c>
      <c r="G759" s="1">
        <v>0.30331227860078602</v>
      </c>
      <c r="H759" s="1">
        <v>0.37245442427259201</v>
      </c>
      <c r="I759" s="1">
        <v>0.30331227860078602</v>
      </c>
      <c r="J759">
        <v>9</v>
      </c>
    </row>
    <row r="760" spans="1:10" x14ac:dyDescent="0.25">
      <c r="A760">
        <v>103330</v>
      </c>
      <c r="B760">
        <v>18667</v>
      </c>
      <c r="C760" t="s">
        <v>1739</v>
      </c>
      <c r="D760" t="s">
        <v>1740</v>
      </c>
      <c r="E760">
        <v>2.67</v>
      </c>
      <c r="F760" t="s">
        <v>1741</v>
      </c>
      <c r="G760" s="1">
        <v>0.410200222880863</v>
      </c>
      <c r="H760" s="1">
        <v>0.346401834340686</v>
      </c>
      <c r="I760" s="1">
        <v>0.346401834340686</v>
      </c>
      <c r="J760">
        <v>13</v>
      </c>
    </row>
    <row r="761" spans="1:10" x14ac:dyDescent="0.25">
      <c r="A761">
        <v>103334</v>
      </c>
      <c r="B761">
        <v>18689</v>
      </c>
      <c r="C761" t="s">
        <v>1742</v>
      </c>
      <c r="D761" t="s">
        <v>295</v>
      </c>
      <c r="E761">
        <v>3</v>
      </c>
      <c r="F761" t="s">
        <v>1743</v>
      </c>
      <c r="G761" s="1">
        <v>0.349040460931762</v>
      </c>
      <c r="H761" s="1">
        <v>0.37988816849877</v>
      </c>
      <c r="I761" s="1">
        <v>0.349040460931762</v>
      </c>
      <c r="J761">
        <v>9</v>
      </c>
    </row>
    <row r="762" spans="1:10" x14ac:dyDescent="0.25">
      <c r="A762">
        <v>103334</v>
      </c>
      <c r="B762">
        <v>18699</v>
      </c>
      <c r="C762" t="s">
        <v>1742</v>
      </c>
      <c r="D762" t="s">
        <v>978</v>
      </c>
      <c r="E762">
        <v>3</v>
      </c>
      <c r="F762" t="s">
        <v>1743</v>
      </c>
      <c r="G762" s="1">
        <v>0.30331819778712099</v>
      </c>
      <c r="H762" s="1">
        <v>0.36335252229808401</v>
      </c>
      <c r="I762" s="1">
        <v>0.30331819778712099</v>
      </c>
      <c r="J762">
        <v>20</v>
      </c>
    </row>
    <row r="763" spans="1:10" x14ac:dyDescent="0.25">
      <c r="A763">
        <v>103338</v>
      </c>
      <c r="B763">
        <v>18712</v>
      </c>
      <c r="C763" t="s">
        <v>1744</v>
      </c>
      <c r="D763" t="s">
        <v>183</v>
      </c>
      <c r="E763">
        <v>3</v>
      </c>
      <c r="F763" t="s">
        <v>1745</v>
      </c>
      <c r="G763" s="1">
        <v>0.579187294234913</v>
      </c>
      <c r="H763" s="1">
        <v>0.60346003980579099</v>
      </c>
      <c r="I763" s="1">
        <v>0.579187294234913</v>
      </c>
      <c r="J763">
        <v>4</v>
      </c>
    </row>
    <row r="764" spans="1:10" x14ac:dyDescent="0.25">
      <c r="A764">
        <v>103342</v>
      </c>
      <c r="B764">
        <v>18720</v>
      </c>
      <c r="C764" t="s">
        <v>1746</v>
      </c>
      <c r="D764" t="s">
        <v>1062</v>
      </c>
      <c r="E764">
        <v>3</v>
      </c>
      <c r="F764" t="s">
        <v>1747</v>
      </c>
      <c r="G764" s="1">
        <v>0.35015594386245502</v>
      </c>
      <c r="H764" s="1">
        <v>0.44288948147646301</v>
      </c>
      <c r="I764" s="1">
        <v>0.35015594386245502</v>
      </c>
      <c r="J764">
        <v>8</v>
      </c>
    </row>
    <row r="765" spans="1:10" x14ac:dyDescent="0.25">
      <c r="A765">
        <v>103352</v>
      </c>
      <c r="B765">
        <v>18760</v>
      </c>
      <c r="C765" t="s">
        <v>1748</v>
      </c>
      <c r="D765" t="s">
        <v>220</v>
      </c>
      <c r="E765">
        <v>2.67</v>
      </c>
      <c r="F765" t="s">
        <v>1749</v>
      </c>
      <c r="G765" s="1">
        <v>0.470849737787082</v>
      </c>
      <c r="H765" s="1">
        <v>0.40713996246413298</v>
      </c>
      <c r="I765" s="1">
        <v>0.40713996246413298</v>
      </c>
      <c r="J765">
        <v>11</v>
      </c>
    </row>
    <row r="766" spans="1:10" x14ac:dyDescent="0.25">
      <c r="A766">
        <v>103356</v>
      </c>
      <c r="B766">
        <v>18775</v>
      </c>
      <c r="C766" t="s">
        <v>1750</v>
      </c>
      <c r="D766" t="s">
        <v>14</v>
      </c>
      <c r="E766">
        <v>2.67</v>
      </c>
      <c r="F766" t="s">
        <v>974</v>
      </c>
      <c r="G766" s="1">
        <v>0.31958618256022803</v>
      </c>
      <c r="H766" s="1">
        <v>0.43937457108845801</v>
      </c>
      <c r="I766" s="1">
        <v>0.31958618256022803</v>
      </c>
      <c r="J766">
        <v>5</v>
      </c>
    </row>
    <row r="767" spans="1:10" x14ac:dyDescent="0.25">
      <c r="A767">
        <v>103359</v>
      </c>
      <c r="B767">
        <v>18783</v>
      </c>
      <c r="C767" t="s">
        <v>1751</v>
      </c>
      <c r="D767" t="s">
        <v>444</v>
      </c>
      <c r="E767">
        <v>2.67</v>
      </c>
      <c r="F767" t="s">
        <v>1752</v>
      </c>
      <c r="G767" s="1">
        <v>0.82383393414558903</v>
      </c>
      <c r="H767" s="1">
        <v>0.39900579882103199</v>
      </c>
      <c r="I767" s="1">
        <v>0.39900579882103199</v>
      </c>
      <c r="J767">
        <v>5</v>
      </c>
    </row>
    <row r="768" spans="1:10" x14ac:dyDescent="0.25">
      <c r="A768">
        <v>103361</v>
      </c>
      <c r="B768">
        <v>18794</v>
      </c>
      <c r="C768" t="s">
        <v>1753</v>
      </c>
      <c r="D768" t="s">
        <v>1754</v>
      </c>
      <c r="E768">
        <v>2.67</v>
      </c>
      <c r="F768" t="s">
        <v>1755</v>
      </c>
      <c r="G768" s="1">
        <v>0.55555555555555602</v>
      </c>
      <c r="H768" s="1">
        <v>0.56682822773280495</v>
      </c>
      <c r="I768" s="1">
        <v>0.55555555555555602</v>
      </c>
      <c r="J768">
        <v>3</v>
      </c>
    </row>
    <row r="769" spans="1:10" x14ac:dyDescent="0.25">
      <c r="A769">
        <v>103361</v>
      </c>
      <c r="B769">
        <v>18795</v>
      </c>
      <c r="C769" t="s">
        <v>1753</v>
      </c>
      <c r="D769" t="s">
        <v>1449</v>
      </c>
      <c r="E769">
        <v>2.67</v>
      </c>
      <c r="F769" t="s">
        <v>1755</v>
      </c>
      <c r="G769" s="1">
        <v>0.38715173950005799</v>
      </c>
      <c r="H769" s="1">
        <v>0.38812732697710201</v>
      </c>
      <c r="I769" s="1">
        <v>0.38715173950005799</v>
      </c>
      <c r="J769">
        <v>11</v>
      </c>
    </row>
    <row r="770" spans="1:10" x14ac:dyDescent="0.25">
      <c r="A770">
        <v>103370</v>
      </c>
      <c r="B770">
        <v>18842</v>
      </c>
      <c r="C770" t="s">
        <v>1756</v>
      </c>
      <c r="D770" t="s">
        <v>1757</v>
      </c>
      <c r="E770">
        <v>2.67</v>
      </c>
      <c r="F770" t="s">
        <v>1758</v>
      </c>
      <c r="G770" s="1">
        <v>0.34678720088049703</v>
      </c>
      <c r="H770" s="1">
        <v>0.311779053591627</v>
      </c>
      <c r="I770" s="1">
        <v>0.311779053591627</v>
      </c>
      <c r="J770">
        <v>15</v>
      </c>
    </row>
    <row r="771" spans="1:10" x14ac:dyDescent="0.25">
      <c r="A771">
        <v>103374</v>
      </c>
      <c r="B771">
        <v>18862</v>
      </c>
      <c r="C771" t="s">
        <v>1759</v>
      </c>
      <c r="D771" t="s">
        <v>1195</v>
      </c>
      <c r="E771">
        <v>3</v>
      </c>
      <c r="F771" t="s">
        <v>1760</v>
      </c>
      <c r="G771" s="1">
        <v>0.37946283618028498</v>
      </c>
      <c r="H771" s="1">
        <v>0.41478741784935103</v>
      </c>
      <c r="I771" s="1">
        <v>0.37946283618028498</v>
      </c>
      <c r="J771">
        <v>12</v>
      </c>
    </row>
    <row r="772" spans="1:10" x14ac:dyDescent="0.25">
      <c r="A772">
        <v>103376</v>
      </c>
      <c r="B772">
        <v>18865</v>
      </c>
      <c r="C772" t="s">
        <v>1761</v>
      </c>
      <c r="D772" t="s">
        <v>509</v>
      </c>
      <c r="E772">
        <v>2.67</v>
      </c>
      <c r="F772" t="s">
        <v>1762</v>
      </c>
      <c r="G772" s="1">
        <v>0.35186427341187199</v>
      </c>
      <c r="H772" s="1">
        <v>0.41381696743479301</v>
      </c>
      <c r="I772" s="1">
        <v>0.35186427341187199</v>
      </c>
      <c r="J772">
        <v>7</v>
      </c>
    </row>
    <row r="773" spans="1:10" x14ac:dyDescent="0.25">
      <c r="A773">
        <v>103381</v>
      </c>
      <c r="B773">
        <v>18884</v>
      </c>
      <c r="C773" t="s">
        <v>1763</v>
      </c>
      <c r="D773" t="s">
        <v>97</v>
      </c>
      <c r="E773">
        <v>3</v>
      </c>
      <c r="F773" t="s">
        <v>1764</v>
      </c>
      <c r="G773" s="1">
        <v>0.38120165449068699</v>
      </c>
      <c r="H773" s="1">
        <v>0.46349446445701498</v>
      </c>
      <c r="I773" s="1">
        <v>0.38120165449068699</v>
      </c>
      <c r="J773">
        <v>10</v>
      </c>
    </row>
    <row r="774" spans="1:10" x14ac:dyDescent="0.25">
      <c r="A774">
        <v>103390</v>
      </c>
      <c r="B774">
        <v>18918</v>
      </c>
      <c r="C774" t="s">
        <v>1765</v>
      </c>
      <c r="D774" t="s">
        <v>1766</v>
      </c>
      <c r="E774">
        <v>2.67</v>
      </c>
      <c r="F774" t="s">
        <v>1767</v>
      </c>
      <c r="G774" s="1">
        <v>0.47074387597503697</v>
      </c>
      <c r="H774" s="1">
        <v>0.30577258390879097</v>
      </c>
      <c r="I774" s="1">
        <v>0.30577258390879097</v>
      </c>
      <c r="J774">
        <v>10</v>
      </c>
    </row>
    <row r="775" spans="1:10" x14ac:dyDescent="0.25">
      <c r="A775">
        <v>103398</v>
      </c>
      <c r="B775">
        <v>18951</v>
      </c>
      <c r="C775" t="s">
        <v>1768</v>
      </c>
      <c r="D775" t="s">
        <v>1769</v>
      </c>
      <c r="E775">
        <v>3</v>
      </c>
      <c r="F775" t="s">
        <v>1770</v>
      </c>
      <c r="G775" s="1">
        <v>0.31093379369368002</v>
      </c>
      <c r="H775" s="1">
        <v>0.30878016389297802</v>
      </c>
      <c r="I775" s="1">
        <v>0.30878016389297802</v>
      </c>
      <c r="J775">
        <v>21</v>
      </c>
    </row>
    <row r="776" spans="1:10" x14ac:dyDescent="0.25">
      <c r="A776">
        <v>103399</v>
      </c>
      <c r="B776">
        <v>18959</v>
      </c>
      <c r="C776" t="s">
        <v>1771</v>
      </c>
      <c r="D776" t="s">
        <v>490</v>
      </c>
      <c r="E776">
        <v>3</v>
      </c>
      <c r="F776" t="s">
        <v>1772</v>
      </c>
      <c r="G776" s="1">
        <v>0.67348842577583001</v>
      </c>
      <c r="H776" s="1">
        <v>0.48584009402084999</v>
      </c>
      <c r="I776" s="1">
        <v>0.48584009402084999</v>
      </c>
      <c r="J776">
        <v>7</v>
      </c>
    </row>
    <row r="777" spans="1:10" x14ac:dyDescent="0.25">
      <c r="A777">
        <v>103402</v>
      </c>
      <c r="B777">
        <v>18973</v>
      </c>
      <c r="C777" t="s">
        <v>1773</v>
      </c>
      <c r="D777" t="s">
        <v>1774</v>
      </c>
      <c r="E777">
        <v>3</v>
      </c>
      <c r="F777" t="s">
        <v>1775</v>
      </c>
      <c r="G777" s="1">
        <v>0.42784549742363998</v>
      </c>
      <c r="H777" s="1">
        <v>0.38580807597168798</v>
      </c>
      <c r="I777" s="1">
        <v>0.38580807597168798</v>
      </c>
      <c r="J777">
        <v>7</v>
      </c>
    </row>
    <row r="778" spans="1:10" x14ac:dyDescent="0.25">
      <c r="A778">
        <v>103403</v>
      </c>
      <c r="B778">
        <v>18976</v>
      </c>
      <c r="C778" t="s">
        <v>1776</v>
      </c>
      <c r="D778" t="s">
        <v>1777</v>
      </c>
      <c r="E778">
        <v>2.67</v>
      </c>
      <c r="F778" t="s">
        <v>1778</v>
      </c>
      <c r="G778" s="1">
        <v>0.50386106164316602</v>
      </c>
      <c r="H778" s="1">
        <v>0.54948498796349499</v>
      </c>
      <c r="I778" s="1">
        <v>0.50386106164316602</v>
      </c>
      <c r="J778">
        <v>8</v>
      </c>
    </row>
    <row r="779" spans="1:10" x14ac:dyDescent="0.25">
      <c r="A779">
        <v>103403</v>
      </c>
      <c r="B779">
        <v>18981</v>
      </c>
      <c r="C779" t="s">
        <v>1776</v>
      </c>
      <c r="D779" t="s">
        <v>1779</v>
      </c>
      <c r="E779">
        <v>2.67</v>
      </c>
      <c r="F779" t="s">
        <v>1778</v>
      </c>
      <c r="G779" s="1">
        <v>0.41165159458544798</v>
      </c>
      <c r="H779" s="1">
        <v>0.32411784683897699</v>
      </c>
      <c r="I779" s="1">
        <v>0.32411784683897699</v>
      </c>
      <c r="J779">
        <v>17</v>
      </c>
    </row>
    <row r="780" spans="1:10" x14ac:dyDescent="0.25">
      <c r="A780">
        <v>103424</v>
      </c>
      <c r="B780">
        <v>19063</v>
      </c>
      <c r="C780" t="s">
        <v>1780</v>
      </c>
      <c r="D780" t="s">
        <v>1781</v>
      </c>
      <c r="E780">
        <v>3</v>
      </c>
      <c r="F780" t="s">
        <v>1782</v>
      </c>
      <c r="G780" s="1">
        <v>0.36855786877545998</v>
      </c>
      <c r="H780" s="1">
        <v>0.46329501977375798</v>
      </c>
      <c r="I780" s="1">
        <v>0.36855786877545998</v>
      </c>
      <c r="J780">
        <v>8</v>
      </c>
    </row>
    <row r="781" spans="1:10" x14ac:dyDescent="0.25">
      <c r="A781">
        <v>103424</v>
      </c>
      <c r="B781">
        <v>19065</v>
      </c>
      <c r="C781" t="s">
        <v>1780</v>
      </c>
      <c r="D781" t="s">
        <v>1195</v>
      </c>
      <c r="E781">
        <v>3</v>
      </c>
      <c r="F781" t="s">
        <v>1782</v>
      </c>
      <c r="G781" s="1">
        <v>0.34658973719645197</v>
      </c>
      <c r="H781" s="1">
        <v>0.43798091742880801</v>
      </c>
      <c r="I781" s="1">
        <v>0.34658973719645197</v>
      </c>
      <c r="J781">
        <v>12</v>
      </c>
    </row>
    <row r="782" spans="1:10" x14ac:dyDescent="0.25">
      <c r="A782">
        <v>103434</v>
      </c>
      <c r="B782">
        <v>19108</v>
      </c>
      <c r="C782" t="s">
        <v>1783</v>
      </c>
      <c r="D782" t="s">
        <v>1784</v>
      </c>
      <c r="E782">
        <v>2.67</v>
      </c>
      <c r="F782" t="s">
        <v>1785</v>
      </c>
      <c r="G782" s="1">
        <v>0.36754446796632401</v>
      </c>
      <c r="H782" s="1">
        <v>0.32619261864688698</v>
      </c>
      <c r="I782" s="1">
        <v>0.32619261864688698</v>
      </c>
      <c r="J782">
        <v>12</v>
      </c>
    </row>
    <row r="783" spans="1:10" x14ac:dyDescent="0.25">
      <c r="A783">
        <v>103452</v>
      </c>
      <c r="B783">
        <v>19221</v>
      </c>
      <c r="C783" t="s">
        <v>1786</v>
      </c>
      <c r="D783" t="s">
        <v>87</v>
      </c>
      <c r="E783">
        <v>2.67</v>
      </c>
      <c r="F783" t="s">
        <v>1787</v>
      </c>
      <c r="G783" s="1">
        <v>0.445129047976906</v>
      </c>
      <c r="H783" s="1">
        <v>0.45163366545906802</v>
      </c>
      <c r="I783" s="1">
        <v>0.445129047976906</v>
      </c>
      <c r="J783">
        <v>10</v>
      </c>
    </row>
    <row r="784" spans="1:10" x14ac:dyDescent="0.25">
      <c r="A784">
        <v>103464</v>
      </c>
      <c r="B784">
        <v>19275</v>
      </c>
      <c r="C784" t="s">
        <v>1788</v>
      </c>
      <c r="D784" t="s">
        <v>1789</v>
      </c>
      <c r="E784">
        <v>3</v>
      </c>
      <c r="F784" t="s">
        <v>1790</v>
      </c>
      <c r="G784" s="1">
        <v>0.48555659723151801</v>
      </c>
      <c r="H784" s="1">
        <v>0.489848035145097</v>
      </c>
      <c r="I784" s="1">
        <v>0.48555659723151801</v>
      </c>
      <c r="J784">
        <v>7</v>
      </c>
    </row>
    <row r="785" spans="1:10" x14ac:dyDescent="0.25">
      <c r="A785">
        <v>103470</v>
      </c>
      <c r="B785">
        <v>19319</v>
      </c>
      <c r="C785" t="s">
        <v>1791</v>
      </c>
      <c r="D785" t="s">
        <v>420</v>
      </c>
      <c r="E785">
        <v>3</v>
      </c>
      <c r="F785" t="s">
        <v>1792</v>
      </c>
      <c r="G785" s="1">
        <v>0.32830534547296902</v>
      </c>
      <c r="H785" s="1">
        <v>0.37436926972274698</v>
      </c>
      <c r="I785" s="1">
        <v>0.32830534547296902</v>
      </c>
      <c r="J785">
        <v>10</v>
      </c>
    </row>
    <row r="786" spans="1:10" x14ac:dyDescent="0.25">
      <c r="A786">
        <v>103472</v>
      </c>
      <c r="B786">
        <v>19344</v>
      </c>
      <c r="C786" t="s">
        <v>1793</v>
      </c>
      <c r="D786" t="s">
        <v>1530</v>
      </c>
      <c r="E786">
        <v>3</v>
      </c>
      <c r="F786" t="s">
        <v>1794</v>
      </c>
      <c r="G786" s="1">
        <v>0.33643906719428701</v>
      </c>
      <c r="H786" s="1">
        <v>0.36829752834648199</v>
      </c>
      <c r="I786" s="1">
        <v>0.33643906719428701</v>
      </c>
      <c r="J786">
        <v>12</v>
      </c>
    </row>
    <row r="787" spans="1:10" x14ac:dyDescent="0.25">
      <c r="A787">
        <v>103472</v>
      </c>
      <c r="B787">
        <v>19357</v>
      </c>
      <c r="C787" t="s">
        <v>1793</v>
      </c>
      <c r="D787" t="s">
        <v>697</v>
      </c>
      <c r="E787">
        <v>3</v>
      </c>
      <c r="F787" t="s">
        <v>1794</v>
      </c>
      <c r="G787" s="1">
        <v>0.334611072180441</v>
      </c>
      <c r="H787" s="1">
        <v>0.31719460387464499</v>
      </c>
      <c r="I787" s="1">
        <v>0.31719460387464499</v>
      </c>
      <c r="J787">
        <v>17</v>
      </c>
    </row>
    <row r="788" spans="1:10" x14ac:dyDescent="0.25">
      <c r="A788">
        <v>103474</v>
      </c>
      <c r="B788">
        <v>19365</v>
      </c>
      <c r="C788" t="s">
        <v>1795</v>
      </c>
      <c r="D788" t="s">
        <v>961</v>
      </c>
      <c r="E788">
        <v>2.67</v>
      </c>
      <c r="F788" t="s">
        <v>1796</v>
      </c>
      <c r="G788" s="1">
        <v>0.554600665916956</v>
      </c>
      <c r="H788" s="1">
        <v>0.69460786461769897</v>
      </c>
      <c r="I788" s="1">
        <v>0.554600665916956</v>
      </c>
      <c r="J788">
        <v>7</v>
      </c>
    </row>
    <row r="789" spans="1:10" x14ac:dyDescent="0.25">
      <c r="A789">
        <v>103481</v>
      </c>
      <c r="B789">
        <v>19400</v>
      </c>
      <c r="C789" t="s">
        <v>1797</v>
      </c>
      <c r="D789" t="s">
        <v>307</v>
      </c>
      <c r="E789">
        <v>3</v>
      </c>
      <c r="F789" t="s">
        <v>1798</v>
      </c>
      <c r="G789" s="1">
        <v>0.49716464466420202</v>
      </c>
      <c r="H789" s="1">
        <v>0.63880528062819597</v>
      </c>
      <c r="I789" s="1">
        <v>0.49716464466420202</v>
      </c>
      <c r="J789">
        <v>7</v>
      </c>
    </row>
    <row r="790" spans="1:10" x14ac:dyDescent="0.25">
      <c r="A790">
        <v>103486</v>
      </c>
      <c r="B790">
        <v>19423</v>
      </c>
      <c r="C790" t="s">
        <v>1799</v>
      </c>
      <c r="D790" t="s">
        <v>1800</v>
      </c>
      <c r="E790">
        <v>3</v>
      </c>
      <c r="F790" t="s">
        <v>1801</v>
      </c>
      <c r="G790" s="1">
        <v>0.448754089473623</v>
      </c>
      <c r="H790" s="1">
        <v>0.30447077210687601</v>
      </c>
      <c r="I790" s="1">
        <v>0.30447077210687601</v>
      </c>
      <c r="J790">
        <v>17</v>
      </c>
    </row>
    <row r="791" spans="1:10" x14ac:dyDescent="0.25">
      <c r="A791">
        <v>103487</v>
      </c>
      <c r="B791">
        <v>19426</v>
      </c>
      <c r="C791" t="s">
        <v>1802</v>
      </c>
      <c r="D791" t="s">
        <v>521</v>
      </c>
      <c r="E791">
        <v>3</v>
      </c>
      <c r="F791" t="s">
        <v>1803</v>
      </c>
      <c r="G791" s="1">
        <v>0.45695035897133801</v>
      </c>
      <c r="H791" s="1">
        <v>0.61167745852278099</v>
      </c>
      <c r="I791" s="1">
        <v>0.45695035897133801</v>
      </c>
      <c r="J791">
        <v>6</v>
      </c>
    </row>
    <row r="792" spans="1:10" x14ac:dyDescent="0.25">
      <c r="A792">
        <v>103501</v>
      </c>
      <c r="B792">
        <v>19504</v>
      </c>
      <c r="C792" t="s">
        <v>1804</v>
      </c>
      <c r="D792" t="s">
        <v>978</v>
      </c>
      <c r="E792">
        <v>2.67</v>
      </c>
      <c r="F792" t="s">
        <v>1805</v>
      </c>
      <c r="G792" s="1">
        <v>0.30410739524174901</v>
      </c>
      <c r="H792" s="1">
        <v>0.356374415178695</v>
      </c>
      <c r="I792" s="1">
        <v>0.30410739524174901</v>
      </c>
      <c r="J792">
        <v>20</v>
      </c>
    </row>
    <row r="793" spans="1:10" x14ac:dyDescent="0.25">
      <c r="A793">
        <v>103501</v>
      </c>
      <c r="B793">
        <v>19506</v>
      </c>
      <c r="C793" t="s">
        <v>1804</v>
      </c>
      <c r="D793" t="s">
        <v>1806</v>
      </c>
      <c r="E793">
        <v>2.67</v>
      </c>
      <c r="F793" t="s">
        <v>1805</v>
      </c>
      <c r="G793" s="1">
        <v>0.30750020455056998</v>
      </c>
      <c r="H793" s="1">
        <v>0.32060009232181003</v>
      </c>
      <c r="I793" s="1">
        <v>0.30750020455056998</v>
      </c>
      <c r="J793">
        <v>15</v>
      </c>
    </row>
    <row r="794" spans="1:10" x14ac:dyDescent="0.25">
      <c r="A794">
        <v>103506</v>
      </c>
      <c r="B794">
        <v>19533</v>
      </c>
      <c r="C794" t="s">
        <v>1807</v>
      </c>
      <c r="D794" t="s">
        <v>1808</v>
      </c>
      <c r="E794">
        <v>2.67</v>
      </c>
      <c r="F794" t="s">
        <v>1809</v>
      </c>
      <c r="G794" s="1">
        <v>0.457341242024638</v>
      </c>
      <c r="H794" s="1">
        <v>0.49611540207607302</v>
      </c>
      <c r="I794" s="1">
        <v>0.457341242024638</v>
      </c>
      <c r="J794">
        <v>10</v>
      </c>
    </row>
    <row r="795" spans="1:10" x14ac:dyDescent="0.25">
      <c r="A795">
        <v>103514</v>
      </c>
      <c r="B795">
        <v>19564</v>
      </c>
      <c r="C795" t="s">
        <v>1810</v>
      </c>
      <c r="D795" t="s">
        <v>1811</v>
      </c>
      <c r="E795">
        <v>2.67</v>
      </c>
      <c r="F795" t="s">
        <v>1812</v>
      </c>
      <c r="G795" s="1">
        <v>0.34767192694655802</v>
      </c>
      <c r="H795" s="1">
        <v>0.45736379331308602</v>
      </c>
      <c r="I795" s="1">
        <v>0.34767192694655802</v>
      </c>
      <c r="J795">
        <v>11</v>
      </c>
    </row>
    <row r="796" spans="1:10" x14ac:dyDescent="0.25">
      <c r="A796">
        <v>103524</v>
      </c>
      <c r="B796">
        <v>19607</v>
      </c>
      <c r="C796" t="s">
        <v>1813</v>
      </c>
      <c r="D796" t="s">
        <v>886</v>
      </c>
      <c r="E796">
        <v>2.67</v>
      </c>
      <c r="F796" t="s">
        <v>1814</v>
      </c>
      <c r="G796" s="1">
        <v>0.40858549270918199</v>
      </c>
      <c r="H796" s="1">
        <v>0.31471742220955601</v>
      </c>
      <c r="I796" s="1">
        <v>0.31471742220955601</v>
      </c>
      <c r="J796">
        <v>10</v>
      </c>
    </row>
    <row r="797" spans="1:10" x14ac:dyDescent="0.25">
      <c r="A797">
        <v>103530</v>
      </c>
      <c r="B797">
        <v>19632</v>
      </c>
      <c r="C797" t="s">
        <v>1815</v>
      </c>
      <c r="D797" t="s">
        <v>138</v>
      </c>
      <c r="E797">
        <v>2.67</v>
      </c>
      <c r="F797" t="s">
        <v>1816</v>
      </c>
      <c r="G797" s="1">
        <v>0.373471051007709</v>
      </c>
      <c r="H797" s="1">
        <v>0.49048184327261102</v>
      </c>
      <c r="I797" s="1">
        <v>0.373471051007709</v>
      </c>
      <c r="J797">
        <v>9</v>
      </c>
    </row>
    <row r="798" spans="1:10" x14ac:dyDescent="0.25">
      <c r="A798">
        <v>103547</v>
      </c>
      <c r="B798">
        <v>19698</v>
      </c>
      <c r="C798" t="s">
        <v>1817</v>
      </c>
      <c r="D798" t="s">
        <v>1818</v>
      </c>
      <c r="E798">
        <v>2.67</v>
      </c>
      <c r="F798" t="s">
        <v>1819</v>
      </c>
      <c r="G798" s="1">
        <v>0.37982632705395802</v>
      </c>
      <c r="H798" s="1">
        <v>0.33699232813038599</v>
      </c>
      <c r="I798" s="1">
        <v>0.33699232813038599</v>
      </c>
      <c r="J798">
        <v>7</v>
      </c>
    </row>
    <row r="799" spans="1:10" x14ac:dyDescent="0.25">
      <c r="A799">
        <v>103558</v>
      </c>
      <c r="B799">
        <v>19727</v>
      </c>
      <c r="C799" t="s">
        <v>1820</v>
      </c>
      <c r="D799" t="s">
        <v>1821</v>
      </c>
      <c r="E799">
        <v>3</v>
      </c>
      <c r="F799" t="s">
        <v>1822</v>
      </c>
      <c r="G799" s="1">
        <v>0.33159201772477997</v>
      </c>
      <c r="H799" s="1">
        <v>0.33414679991859603</v>
      </c>
      <c r="I799" s="1">
        <v>0.33159201772477997</v>
      </c>
      <c r="J799">
        <v>13</v>
      </c>
    </row>
    <row r="800" spans="1:10" x14ac:dyDescent="0.25">
      <c r="A800">
        <v>103584</v>
      </c>
      <c r="B800">
        <v>19821</v>
      </c>
      <c r="C800" t="s">
        <v>1823</v>
      </c>
      <c r="D800" t="s">
        <v>1824</v>
      </c>
      <c r="E800">
        <v>2.67</v>
      </c>
      <c r="F800" t="s">
        <v>1825</v>
      </c>
      <c r="G800" s="1">
        <v>0.44374584027317898</v>
      </c>
      <c r="H800" s="1">
        <v>0.32462628491163398</v>
      </c>
      <c r="I800" s="1">
        <v>0.32462628491163398</v>
      </c>
      <c r="J800">
        <v>14</v>
      </c>
    </row>
    <row r="801" spans="1:10" x14ac:dyDescent="0.25">
      <c r="A801">
        <v>103584</v>
      </c>
      <c r="B801">
        <v>19825</v>
      </c>
      <c r="C801" t="s">
        <v>1823</v>
      </c>
      <c r="D801" t="s">
        <v>1826</v>
      </c>
      <c r="E801">
        <v>3</v>
      </c>
      <c r="F801" t="s">
        <v>1825</v>
      </c>
      <c r="G801" s="1">
        <v>0.33869627918507</v>
      </c>
      <c r="H801" s="1">
        <v>0.34534632929202302</v>
      </c>
      <c r="I801" s="1">
        <v>0.33869627918507</v>
      </c>
      <c r="J801">
        <v>18</v>
      </c>
    </row>
    <row r="802" spans="1:10" x14ac:dyDescent="0.25">
      <c r="A802">
        <v>103593</v>
      </c>
      <c r="B802">
        <v>19848</v>
      </c>
      <c r="C802" t="s">
        <v>1827</v>
      </c>
      <c r="D802" t="s">
        <v>1828</v>
      </c>
      <c r="E802">
        <v>2.67</v>
      </c>
      <c r="F802" t="s">
        <v>1829</v>
      </c>
      <c r="G802" s="1">
        <v>0.37480296695868198</v>
      </c>
      <c r="H802" s="1">
        <v>0.49656580784341903</v>
      </c>
      <c r="I802" s="1">
        <v>0.37480296695868198</v>
      </c>
      <c r="J802">
        <v>17</v>
      </c>
    </row>
    <row r="803" spans="1:10" x14ac:dyDescent="0.25">
      <c r="A803">
        <v>103605</v>
      </c>
      <c r="B803">
        <v>19910</v>
      </c>
      <c r="C803" t="s">
        <v>1830</v>
      </c>
      <c r="D803" t="s">
        <v>1831</v>
      </c>
      <c r="E803">
        <v>3</v>
      </c>
      <c r="F803" t="s">
        <v>1832</v>
      </c>
      <c r="G803" s="1">
        <v>0.30525959267029701</v>
      </c>
      <c r="H803" s="1">
        <v>0.32438850449600598</v>
      </c>
      <c r="I803" s="1">
        <v>0.30525959267029701</v>
      </c>
      <c r="J803">
        <v>18</v>
      </c>
    </row>
    <row r="804" spans="1:10" x14ac:dyDescent="0.25">
      <c r="A804">
        <v>103610</v>
      </c>
      <c r="B804">
        <v>19941</v>
      </c>
      <c r="C804" t="s">
        <v>1833</v>
      </c>
      <c r="D804" t="s">
        <v>1834</v>
      </c>
      <c r="E804">
        <v>3</v>
      </c>
      <c r="F804" t="s">
        <v>1835</v>
      </c>
      <c r="G804" s="1">
        <v>0.39077435586484199</v>
      </c>
      <c r="H804" s="1">
        <v>0.34350798320618298</v>
      </c>
      <c r="I804" s="1">
        <v>0.34350798320618298</v>
      </c>
      <c r="J804">
        <v>13</v>
      </c>
    </row>
    <row r="805" spans="1:10" x14ac:dyDescent="0.25">
      <c r="A805">
        <v>103626</v>
      </c>
      <c r="B805">
        <v>19979</v>
      </c>
      <c r="C805" t="s">
        <v>1836</v>
      </c>
      <c r="D805" t="s">
        <v>1837</v>
      </c>
      <c r="E805">
        <v>2.67</v>
      </c>
      <c r="F805" t="s">
        <v>1838</v>
      </c>
      <c r="G805" s="1">
        <v>0.40066371701731401</v>
      </c>
      <c r="H805" s="1">
        <v>0.325981398425224</v>
      </c>
      <c r="I805" s="1">
        <v>0.325981398425224</v>
      </c>
      <c r="J805">
        <v>10</v>
      </c>
    </row>
    <row r="806" spans="1:10" x14ac:dyDescent="0.25">
      <c r="A806">
        <v>103632</v>
      </c>
      <c r="B806">
        <v>19996</v>
      </c>
      <c r="C806" t="s">
        <v>1839</v>
      </c>
      <c r="D806" t="s">
        <v>1407</v>
      </c>
      <c r="E806">
        <v>2.67</v>
      </c>
      <c r="F806" t="s">
        <v>1840</v>
      </c>
      <c r="G806" s="1">
        <v>0.82208500127862805</v>
      </c>
      <c r="H806" s="1">
        <v>0.96103786578169903</v>
      </c>
      <c r="I806" s="1">
        <v>0.82208500127862805</v>
      </c>
      <c r="J806">
        <v>4</v>
      </c>
    </row>
    <row r="807" spans="1:10" x14ac:dyDescent="0.25">
      <c r="A807">
        <v>103636</v>
      </c>
      <c r="B807">
        <v>20015</v>
      </c>
      <c r="C807" t="s">
        <v>1841</v>
      </c>
      <c r="D807" t="s">
        <v>1842</v>
      </c>
      <c r="E807">
        <v>3</v>
      </c>
      <c r="F807" t="s">
        <v>1843</v>
      </c>
      <c r="G807" s="1">
        <v>0.49447497039656302</v>
      </c>
      <c r="H807" s="1">
        <v>0.54850417227238102</v>
      </c>
      <c r="I807" s="1">
        <v>0.49447497039656302</v>
      </c>
      <c r="J807">
        <v>7</v>
      </c>
    </row>
    <row r="808" spans="1:10" x14ac:dyDescent="0.25">
      <c r="A808">
        <v>103638</v>
      </c>
      <c r="B808">
        <v>20020</v>
      </c>
      <c r="C808" t="s">
        <v>1844</v>
      </c>
      <c r="D808" t="s">
        <v>466</v>
      </c>
      <c r="E808">
        <v>2.67</v>
      </c>
      <c r="F808" t="s">
        <v>1845</v>
      </c>
      <c r="G808" s="1">
        <v>0.36671561065559599</v>
      </c>
      <c r="H808" s="1">
        <v>0.36648773284004998</v>
      </c>
      <c r="I808" s="1">
        <v>0.36648773284004998</v>
      </c>
      <c r="J808">
        <v>9</v>
      </c>
    </row>
    <row r="809" spans="1:10" x14ac:dyDescent="0.25">
      <c r="A809">
        <v>103638</v>
      </c>
      <c r="B809">
        <v>20022</v>
      </c>
      <c r="C809" t="s">
        <v>1844</v>
      </c>
      <c r="D809" t="s">
        <v>1846</v>
      </c>
      <c r="E809">
        <v>2.67</v>
      </c>
      <c r="F809" t="s">
        <v>1845</v>
      </c>
      <c r="G809" s="1">
        <v>0.473075537446427</v>
      </c>
      <c r="H809" s="1">
        <v>0.47874275462467403</v>
      </c>
      <c r="I809" s="1">
        <v>0.473075537446427</v>
      </c>
      <c r="J809">
        <v>9</v>
      </c>
    </row>
    <row r="810" spans="1:10" x14ac:dyDescent="0.25">
      <c r="A810">
        <v>103670</v>
      </c>
      <c r="B810">
        <v>20122</v>
      </c>
      <c r="C810" t="s">
        <v>1847</v>
      </c>
      <c r="D810" t="s">
        <v>1848</v>
      </c>
      <c r="E810">
        <v>3</v>
      </c>
      <c r="F810" t="s">
        <v>1849</v>
      </c>
      <c r="G810" s="1">
        <v>0.40785490456270102</v>
      </c>
      <c r="H810" s="1">
        <v>0.579233488096487</v>
      </c>
      <c r="I810" s="1">
        <v>0.40785490456270102</v>
      </c>
      <c r="J810">
        <v>12</v>
      </c>
    </row>
    <row r="811" spans="1:10" x14ac:dyDescent="0.25">
      <c r="A811">
        <v>103690</v>
      </c>
      <c r="B811">
        <v>20212</v>
      </c>
      <c r="C811" t="s">
        <v>1850</v>
      </c>
      <c r="D811" t="s">
        <v>1851</v>
      </c>
      <c r="E811">
        <v>3</v>
      </c>
      <c r="F811" t="s">
        <v>1852</v>
      </c>
      <c r="G811" s="1">
        <v>0.496899564851222</v>
      </c>
      <c r="H811" s="1">
        <v>0.31621443050605902</v>
      </c>
      <c r="I811" s="1">
        <v>0.31621443050605902</v>
      </c>
      <c r="J811">
        <v>14</v>
      </c>
    </row>
    <row r="812" spans="1:10" x14ac:dyDescent="0.25">
      <c r="A812">
        <v>103699</v>
      </c>
      <c r="B812">
        <v>20243</v>
      </c>
      <c r="C812" t="s">
        <v>1853</v>
      </c>
      <c r="D812" t="s">
        <v>1323</v>
      </c>
      <c r="E812">
        <v>3</v>
      </c>
      <c r="F812" t="s">
        <v>1854</v>
      </c>
      <c r="G812" s="1">
        <v>0.41868164102381999</v>
      </c>
      <c r="H812" s="1">
        <v>0.63024623447619099</v>
      </c>
      <c r="I812" s="1">
        <v>0.41868164102381999</v>
      </c>
      <c r="J812">
        <v>5</v>
      </c>
    </row>
    <row r="813" spans="1:10" x14ac:dyDescent="0.25">
      <c r="A813">
        <v>103707</v>
      </c>
      <c r="B813">
        <v>20286</v>
      </c>
      <c r="C813" t="s">
        <v>1855</v>
      </c>
      <c r="D813" t="s">
        <v>1856</v>
      </c>
      <c r="E813">
        <v>3</v>
      </c>
      <c r="F813" t="s">
        <v>1857</v>
      </c>
      <c r="G813" s="1">
        <v>0.33551419818003803</v>
      </c>
      <c r="H813" s="1">
        <v>0.40876104635115101</v>
      </c>
      <c r="I813" s="1">
        <v>0.33551419818003803</v>
      </c>
      <c r="J813">
        <v>11</v>
      </c>
    </row>
    <row r="814" spans="1:10" x14ac:dyDescent="0.25">
      <c r="A814">
        <v>103713</v>
      </c>
      <c r="B814">
        <v>20308</v>
      </c>
      <c r="C814" t="s">
        <v>1858</v>
      </c>
      <c r="D814" t="s">
        <v>1859</v>
      </c>
      <c r="E814">
        <v>2.67</v>
      </c>
      <c r="F814" t="s">
        <v>1860</v>
      </c>
      <c r="G814" s="1">
        <v>0.33264484475969902</v>
      </c>
      <c r="H814" s="1">
        <v>0.35122148926452501</v>
      </c>
      <c r="I814" s="1">
        <v>0.33264484475969902</v>
      </c>
      <c r="J814">
        <v>14</v>
      </c>
    </row>
    <row r="815" spans="1:10" x14ac:dyDescent="0.25">
      <c r="A815">
        <v>103714</v>
      </c>
      <c r="B815">
        <v>20318</v>
      </c>
      <c r="C815" t="s">
        <v>1861</v>
      </c>
      <c r="D815" t="s">
        <v>1862</v>
      </c>
      <c r="E815">
        <v>2.67</v>
      </c>
      <c r="F815" t="s">
        <v>1863</v>
      </c>
      <c r="G815" s="1">
        <v>0.40494928100454203</v>
      </c>
      <c r="H815" s="1">
        <v>0.46139154378773301</v>
      </c>
      <c r="I815" s="1">
        <v>0.40494928100454203</v>
      </c>
      <c r="J815">
        <v>19</v>
      </c>
    </row>
    <row r="816" spans="1:10" x14ac:dyDescent="0.25">
      <c r="A816">
        <v>103716</v>
      </c>
      <c r="B816">
        <v>20342</v>
      </c>
      <c r="C816" t="s">
        <v>1864</v>
      </c>
      <c r="D816" t="s">
        <v>1865</v>
      </c>
      <c r="E816">
        <v>3</v>
      </c>
      <c r="F816" t="s">
        <v>1866</v>
      </c>
      <c r="G816" s="1">
        <v>0.37547739029840599</v>
      </c>
      <c r="H816" s="1">
        <v>0.36640378703642301</v>
      </c>
      <c r="I816" s="1">
        <v>0.36640378703642301</v>
      </c>
      <c r="J816">
        <v>23</v>
      </c>
    </row>
    <row r="817" spans="1:10" x14ac:dyDescent="0.25">
      <c r="A817">
        <v>103725</v>
      </c>
      <c r="B817">
        <v>20369</v>
      </c>
      <c r="C817" t="s">
        <v>1867</v>
      </c>
      <c r="D817" t="s">
        <v>1868</v>
      </c>
      <c r="E817">
        <v>2.67</v>
      </c>
      <c r="F817" t="s">
        <v>1869</v>
      </c>
      <c r="G817" s="1">
        <v>0.40868760401091703</v>
      </c>
      <c r="H817" s="1">
        <v>0.60134498630674504</v>
      </c>
      <c r="I817" s="1">
        <v>0.40868760401091703</v>
      </c>
      <c r="J817">
        <v>8</v>
      </c>
    </row>
    <row r="818" spans="1:10" x14ac:dyDescent="0.25">
      <c r="A818">
        <v>103746</v>
      </c>
      <c r="B818">
        <v>20444</v>
      </c>
      <c r="C818" t="s">
        <v>1870</v>
      </c>
      <c r="D818" t="s">
        <v>194</v>
      </c>
      <c r="E818">
        <v>2.67</v>
      </c>
      <c r="F818" t="s">
        <v>1871</v>
      </c>
      <c r="G818" s="1">
        <v>0.46087302540418001</v>
      </c>
      <c r="H818" s="1">
        <v>0.47857419955782798</v>
      </c>
      <c r="I818" s="1">
        <v>0.46087302540418001</v>
      </c>
      <c r="J818">
        <v>11</v>
      </c>
    </row>
    <row r="819" spans="1:10" x14ac:dyDescent="0.25">
      <c r="A819">
        <v>103752</v>
      </c>
      <c r="B819">
        <v>20456</v>
      </c>
      <c r="C819" t="s">
        <v>1872</v>
      </c>
      <c r="D819" t="s">
        <v>1706</v>
      </c>
      <c r="E819">
        <v>2.67</v>
      </c>
      <c r="F819" t="s">
        <v>1873</v>
      </c>
      <c r="G819" s="1">
        <v>0.41341153991458701</v>
      </c>
      <c r="H819" s="1">
        <v>0.53751260260987099</v>
      </c>
      <c r="I819" s="1">
        <v>0.41341153991458701</v>
      </c>
      <c r="J819">
        <v>6</v>
      </c>
    </row>
    <row r="820" spans="1:10" x14ac:dyDescent="0.25">
      <c r="A820">
        <v>103752</v>
      </c>
      <c r="B820">
        <v>20457</v>
      </c>
      <c r="C820" t="s">
        <v>1872</v>
      </c>
      <c r="D820" t="s">
        <v>1690</v>
      </c>
      <c r="E820">
        <v>3</v>
      </c>
      <c r="F820" t="s">
        <v>1873</v>
      </c>
      <c r="G820" s="1">
        <v>0.52374952374928596</v>
      </c>
      <c r="H820" s="1">
        <v>0.47931641440899903</v>
      </c>
      <c r="I820" s="1">
        <v>0.47931641440899903</v>
      </c>
      <c r="J820">
        <v>16</v>
      </c>
    </row>
    <row r="821" spans="1:10" x14ac:dyDescent="0.25">
      <c r="A821">
        <v>103777</v>
      </c>
      <c r="B821">
        <v>20585</v>
      </c>
      <c r="C821" t="s">
        <v>1874</v>
      </c>
      <c r="D821" t="s">
        <v>1875</v>
      </c>
      <c r="E821">
        <v>2.67</v>
      </c>
      <c r="F821" t="s">
        <v>1876</v>
      </c>
      <c r="G821" s="1">
        <v>0.59175170953613698</v>
      </c>
      <c r="H821" s="1">
        <v>0.65944702121263599</v>
      </c>
      <c r="I821" s="1">
        <v>0.59175170953613698</v>
      </c>
      <c r="J821">
        <v>7</v>
      </c>
    </row>
    <row r="822" spans="1:10" x14ac:dyDescent="0.25">
      <c r="A822">
        <v>103783</v>
      </c>
      <c r="B822">
        <v>20604</v>
      </c>
      <c r="C822" t="s">
        <v>1877</v>
      </c>
      <c r="D822" t="s">
        <v>1878</v>
      </c>
      <c r="E822">
        <v>2.67</v>
      </c>
      <c r="F822" t="s">
        <v>1879</v>
      </c>
      <c r="G822" s="1">
        <v>0.58920808187112494</v>
      </c>
      <c r="H822" s="1">
        <v>0.68988228431537801</v>
      </c>
      <c r="I822" s="1">
        <v>0.58920808187112494</v>
      </c>
      <c r="J822">
        <v>6</v>
      </c>
    </row>
    <row r="823" spans="1:10" x14ac:dyDescent="0.25">
      <c r="A823">
        <v>103819</v>
      </c>
      <c r="B823">
        <v>20732</v>
      </c>
      <c r="C823" t="s">
        <v>1880</v>
      </c>
      <c r="D823" t="s">
        <v>1881</v>
      </c>
      <c r="E823">
        <v>2.67</v>
      </c>
      <c r="F823" t="s">
        <v>1882</v>
      </c>
      <c r="G823" s="1">
        <v>0.51894654207818902</v>
      </c>
      <c r="H823" s="1">
        <v>0.59722449715150805</v>
      </c>
      <c r="I823" s="1">
        <v>0.51894654207818902</v>
      </c>
      <c r="J823">
        <v>9</v>
      </c>
    </row>
    <row r="824" spans="1:10" x14ac:dyDescent="0.25">
      <c r="A824">
        <v>103840</v>
      </c>
      <c r="B824">
        <v>20781</v>
      </c>
      <c r="C824" t="s">
        <v>1883</v>
      </c>
      <c r="D824" t="s">
        <v>103</v>
      </c>
      <c r="E824">
        <v>3</v>
      </c>
      <c r="F824" t="s">
        <v>1884</v>
      </c>
      <c r="G824" s="1">
        <v>0.50076982339729403</v>
      </c>
      <c r="H824" s="1">
        <v>0.67611702501026205</v>
      </c>
      <c r="I824" s="1">
        <v>0.50076982339729403</v>
      </c>
      <c r="J824">
        <v>5</v>
      </c>
    </row>
    <row r="825" spans="1:10" x14ac:dyDescent="0.25">
      <c r="A825">
        <v>103848</v>
      </c>
      <c r="B825">
        <v>20806</v>
      </c>
      <c r="C825" t="s">
        <v>1885</v>
      </c>
      <c r="D825" t="s">
        <v>1886</v>
      </c>
      <c r="E825">
        <v>2.67</v>
      </c>
      <c r="F825" t="s">
        <v>1887</v>
      </c>
      <c r="G825" s="1">
        <v>0.31490974389951298</v>
      </c>
      <c r="H825" s="1">
        <v>0.359124446014572</v>
      </c>
      <c r="I825" s="1">
        <v>0.31490974389951298</v>
      </c>
      <c r="J825">
        <v>12</v>
      </c>
    </row>
    <row r="826" spans="1:10" x14ac:dyDescent="0.25">
      <c r="A826">
        <v>103849</v>
      </c>
      <c r="B826">
        <v>20812</v>
      </c>
      <c r="C826" t="s">
        <v>1888</v>
      </c>
      <c r="D826" t="s">
        <v>854</v>
      </c>
      <c r="E826">
        <v>3</v>
      </c>
      <c r="F826" t="s">
        <v>1889</v>
      </c>
      <c r="G826" s="1">
        <v>0.34357352189977702</v>
      </c>
      <c r="H826" s="1">
        <v>0.33072420105281097</v>
      </c>
      <c r="I826" s="1">
        <v>0.33072420105281097</v>
      </c>
      <c r="J826">
        <v>21</v>
      </c>
    </row>
    <row r="827" spans="1:10" x14ac:dyDescent="0.25">
      <c r="A827">
        <v>103850</v>
      </c>
      <c r="B827">
        <v>20825</v>
      </c>
      <c r="C827" t="s">
        <v>1890</v>
      </c>
      <c r="D827" t="s">
        <v>1891</v>
      </c>
      <c r="E827">
        <v>2.67</v>
      </c>
      <c r="F827" t="s">
        <v>1892</v>
      </c>
      <c r="G827" s="1">
        <v>0.33422861751023603</v>
      </c>
      <c r="H827" s="1">
        <v>0.48003091686962401</v>
      </c>
      <c r="I827" s="1">
        <v>0.33422861751023603</v>
      </c>
      <c r="J827">
        <v>12</v>
      </c>
    </row>
    <row r="828" spans="1:10" x14ac:dyDescent="0.25">
      <c r="A828">
        <v>103874</v>
      </c>
      <c r="B828">
        <v>20903</v>
      </c>
      <c r="C828" t="s">
        <v>1893</v>
      </c>
      <c r="D828" t="s">
        <v>1894</v>
      </c>
      <c r="E828">
        <v>3</v>
      </c>
      <c r="F828" t="s">
        <v>1895</v>
      </c>
      <c r="G828" s="1">
        <v>0.32631334699949299</v>
      </c>
      <c r="H828" s="1">
        <v>0.36855838843939698</v>
      </c>
      <c r="I828" s="1">
        <v>0.32631334699949299</v>
      </c>
      <c r="J828">
        <v>10</v>
      </c>
    </row>
    <row r="829" spans="1:10" x14ac:dyDescent="0.25">
      <c r="A829">
        <v>103900</v>
      </c>
      <c r="B829">
        <v>20995</v>
      </c>
      <c r="C829" t="s">
        <v>1896</v>
      </c>
      <c r="D829" t="s">
        <v>1897</v>
      </c>
      <c r="E829">
        <v>3</v>
      </c>
      <c r="F829" t="s">
        <v>1898</v>
      </c>
      <c r="G829" s="1">
        <v>0.38325501341864299</v>
      </c>
      <c r="H829" s="1">
        <v>0.414822858297762</v>
      </c>
      <c r="I829" s="1">
        <v>0.38325501341864299</v>
      </c>
      <c r="J829">
        <v>11</v>
      </c>
    </row>
    <row r="830" spans="1:10" x14ac:dyDescent="0.25">
      <c r="A830">
        <v>103901</v>
      </c>
      <c r="B830">
        <v>20999</v>
      </c>
      <c r="C830" t="s">
        <v>1899</v>
      </c>
      <c r="D830" t="s">
        <v>756</v>
      </c>
      <c r="E830">
        <v>3</v>
      </c>
      <c r="F830" t="s">
        <v>1900</v>
      </c>
      <c r="G830" s="1">
        <v>0.553582867457175</v>
      </c>
      <c r="H830" s="1">
        <v>0.42804891737849199</v>
      </c>
      <c r="I830" s="1">
        <v>0.42804891737849199</v>
      </c>
      <c r="J830">
        <v>12</v>
      </c>
    </row>
    <row r="831" spans="1:10" x14ac:dyDescent="0.25">
      <c r="A831">
        <v>103929</v>
      </c>
      <c r="B831">
        <v>21096</v>
      </c>
      <c r="C831" t="s">
        <v>1901</v>
      </c>
      <c r="D831" t="s">
        <v>63</v>
      </c>
      <c r="E831">
        <v>3</v>
      </c>
      <c r="F831" t="s">
        <v>1902</v>
      </c>
      <c r="G831" s="1">
        <v>0.35948738477965098</v>
      </c>
      <c r="H831" s="1">
        <v>0.48600375513240202</v>
      </c>
      <c r="I831" s="1">
        <v>0.35948738477965098</v>
      </c>
      <c r="J831">
        <v>6</v>
      </c>
    </row>
    <row r="832" spans="1:10" x14ac:dyDescent="0.25">
      <c r="A832">
        <v>103953</v>
      </c>
      <c r="B832">
        <v>21182</v>
      </c>
      <c r="C832" t="s">
        <v>1903</v>
      </c>
      <c r="D832" t="s">
        <v>1904</v>
      </c>
      <c r="E832">
        <v>2.67</v>
      </c>
      <c r="F832" t="s">
        <v>1905</v>
      </c>
      <c r="G832" s="1">
        <v>0.402051925798451</v>
      </c>
      <c r="H832" s="1">
        <v>0.30846947460593199</v>
      </c>
      <c r="I832" s="1">
        <v>0.30846947460593199</v>
      </c>
      <c r="J832">
        <v>9</v>
      </c>
    </row>
    <row r="833" spans="1:10" x14ac:dyDescent="0.25">
      <c r="A833">
        <v>103975</v>
      </c>
      <c r="B833">
        <v>21272</v>
      </c>
      <c r="C833" t="s">
        <v>1906</v>
      </c>
      <c r="D833" t="s">
        <v>1907</v>
      </c>
      <c r="E833">
        <v>2.67</v>
      </c>
      <c r="F833" t="s">
        <v>1908</v>
      </c>
      <c r="G833" s="1">
        <v>0.40285469674998498</v>
      </c>
      <c r="H833" s="1">
        <v>0.306699665628416</v>
      </c>
      <c r="I833" s="1">
        <v>0.306699665628416</v>
      </c>
      <c r="J833">
        <v>23</v>
      </c>
    </row>
    <row r="834" spans="1:10" x14ac:dyDescent="0.25">
      <c r="A834">
        <v>103977</v>
      </c>
      <c r="B834">
        <v>21278</v>
      </c>
      <c r="C834" t="s">
        <v>1909</v>
      </c>
      <c r="D834" t="s">
        <v>1910</v>
      </c>
      <c r="E834">
        <v>3</v>
      </c>
      <c r="F834" t="s">
        <v>1911</v>
      </c>
      <c r="G834" s="1">
        <v>0.36797780514089501</v>
      </c>
      <c r="H834" s="1">
        <v>0.37100606707043399</v>
      </c>
      <c r="I834" s="1">
        <v>0.36797780514089501</v>
      </c>
      <c r="J834">
        <v>15</v>
      </c>
    </row>
    <row r="835" spans="1:10" x14ac:dyDescent="0.25">
      <c r="A835">
        <v>103979</v>
      </c>
      <c r="B835">
        <v>21283</v>
      </c>
      <c r="C835" t="s">
        <v>1912</v>
      </c>
      <c r="D835" t="s">
        <v>1913</v>
      </c>
      <c r="E835">
        <v>3</v>
      </c>
      <c r="F835" t="s">
        <v>1914</v>
      </c>
      <c r="G835" s="1">
        <v>0.32500000000000001</v>
      </c>
      <c r="H835" s="1">
        <v>0.30116825997540703</v>
      </c>
      <c r="I835" s="1">
        <v>0.30116825997540703</v>
      </c>
      <c r="J835">
        <v>14</v>
      </c>
    </row>
    <row r="836" spans="1:10" x14ac:dyDescent="0.25">
      <c r="A836">
        <v>103982</v>
      </c>
      <c r="B836">
        <v>21295</v>
      </c>
      <c r="C836" t="s">
        <v>1915</v>
      </c>
      <c r="D836" t="s">
        <v>1916</v>
      </c>
      <c r="E836">
        <v>3</v>
      </c>
      <c r="F836" t="s">
        <v>1917</v>
      </c>
      <c r="G836" s="1">
        <v>0.38762756430420497</v>
      </c>
      <c r="H836" s="1">
        <v>0.46124318013730298</v>
      </c>
      <c r="I836" s="1">
        <v>0.38762756430420497</v>
      </c>
      <c r="J836">
        <v>7</v>
      </c>
    </row>
    <row r="837" spans="1:10" x14ac:dyDescent="0.25">
      <c r="A837">
        <v>103989</v>
      </c>
      <c r="B837">
        <v>21325</v>
      </c>
      <c r="C837" t="s">
        <v>1918</v>
      </c>
      <c r="D837" t="s">
        <v>1919</v>
      </c>
      <c r="E837">
        <v>3</v>
      </c>
      <c r="F837" t="s">
        <v>1920</v>
      </c>
      <c r="G837" s="1">
        <v>0.30589261367402398</v>
      </c>
      <c r="H837" s="1">
        <v>0.309162647788159</v>
      </c>
      <c r="I837" s="1">
        <v>0.30589261367402398</v>
      </c>
      <c r="J837">
        <v>16</v>
      </c>
    </row>
    <row r="838" spans="1:10" x14ac:dyDescent="0.25">
      <c r="A838">
        <v>104001</v>
      </c>
      <c r="B838">
        <v>21363</v>
      </c>
      <c r="C838" t="s">
        <v>1921</v>
      </c>
      <c r="D838" t="s">
        <v>1922</v>
      </c>
      <c r="E838">
        <v>2.67</v>
      </c>
      <c r="F838" t="s">
        <v>1923</v>
      </c>
      <c r="G838" s="1">
        <v>0.30377703408953699</v>
      </c>
      <c r="H838" s="1">
        <v>0.4416662696898</v>
      </c>
      <c r="I838" s="1">
        <v>0.30377703408953699</v>
      </c>
      <c r="J838">
        <v>9</v>
      </c>
    </row>
    <row r="839" spans="1:10" x14ac:dyDescent="0.25">
      <c r="A839">
        <v>104001</v>
      </c>
      <c r="B839">
        <v>21369</v>
      </c>
      <c r="C839" t="s">
        <v>1921</v>
      </c>
      <c r="D839" t="s">
        <v>1924</v>
      </c>
      <c r="E839">
        <v>3</v>
      </c>
      <c r="F839" t="s">
        <v>1923</v>
      </c>
      <c r="G839" s="1">
        <v>0.35598100484536699</v>
      </c>
      <c r="H839" s="1">
        <v>0.45382493272587199</v>
      </c>
      <c r="I839" s="1">
        <v>0.35598100484536699</v>
      </c>
      <c r="J839">
        <v>12</v>
      </c>
    </row>
    <row r="840" spans="1:10" x14ac:dyDescent="0.25">
      <c r="A840">
        <v>104016</v>
      </c>
      <c r="B840">
        <v>21412</v>
      </c>
      <c r="C840" t="s">
        <v>1925</v>
      </c>
      <c r="D840" t="s">
        <v>1926</v>
      </c>
      <c r="E840">
        <v>2.67</v>
      </c>
      <c r="F840" t="s">
        <v>1927</v>
      </c>
      <c r="G840" s="1">
        <v>0.46990228803607298</v>
      </c>
      <c r="H840" s="1">
        <v>0.53474306971202201</v>
      </c>
      <c r="I840" s="1">
        <v>0.46990228803607298</v>
      </c>
      <c r="J840">
        <v>8</v>
      </c>
    </row>
    <row r="841" spans="1:10" x14ac:dyDescent="0.25">
      <c r="A841">
        <v>104016</v>
      </c>
      <c r="B841">
        <v>21413</v>
      </c>
      <c r="C841" t="s">
        <v>1925</v>
      </c>
      <c r="D841" t="s">
        <v>1928</v>
      </c>
      <c r="E841">
        <v>3</v>
      </c>
      <c r="F841" t="s">
        <v>1927</v>
      </c>
      <c r="G841" s="1">
        <v>0.44041862689032202</v>
      </c>
      <c r="H841" s="1">
        <v>0.55135395579434099</v>
      </c>
      <c r="I841" s="1">
        <v>0.44041862689032202</v>
      </c>
      <c r="J841">
        <v>9</v>
      </c>
    </row>
    <row r="842" spans="1:10" x14ac:dyDescent="0.25">
      <c r="A842">
        <v>104017</v>
      </c>
      <c r="B842">
        <v>21419</v>
      </c>
      <c r="C842" t="s">
        <v>1929</v>
      </c>
      <c r="D842" t="s">
        <v>1930</v>
      </c>
      <c r="E842">
        <v>3</v>
      </c>
      <c r="F842" t="s">
        <v>1931</v>
      </c>
      <c r="G842" s="1">
        <v>0.39248779326695499</v>
      </c>
      <c r="H842" s="1">
        <v>0.37509839999489503</v>
      </c>
      <c r="I842" s="1">
        <v>0.37509839999489503</v>
      </c>
      <c r="J842">
        <v>19</v>
      </c>
    </row>
    <row r="843" spans="1:10" x14ac:dyDescent="0.25">
      <c r="A843">
        <v>104024</v>
      </c>
      <c r="B843">
        <v>21456</v>
      </c>
      <c r="C843" t="s">
        <v>1932</v>
      </c>
      <c r="D843" t="s">
        <v>1933</v>
      </c>
      <c r="E843">
        <v>3</v>
      </c>
      <c r="F843" t="s">
        <v>1934</v>
      </c>
      <c r="G843" s="1">
        <v>0.40891953671095099</v>
      </c>
      <c r="H843" s="1">
        <v>0.365285063629535</v>
      </c>
      <c r="I843" s="1">
        <v>0.365285063629535</v>
      </c>
      <c r="J843">
        <v>9</v>
      </c>
    </row>
    <row r="844" spans="1:10" x14ac:dyDescent="0.25">
      <c r="A844">
        <v>104024</v>
      </c>
      <c r="B844">
        <v>21459</v>
      </c>
      <c r="C844" t="s">
        <v>1932</v>
      </c>
      <c r="D844" t="s">
        <v>1935</v>
      </c>
      <c r="E844">
        <v>2.67</v>
      </c>
      <c r="F844" t="s">
        <v>1934</v>
      </c>
      <c r="G844" s="1">
        <v>0.41604283752621601</v>
      </c>
      <c r="H844" s="1">
        <v>0.389428127909551</v>
      </c>
      <c r="I844" s="1">
        <v>0.389428127909551</v>
      </c>
      <c r="J844">
        <v>13</v>
      </c>
    </row>
    <row r="845" spans="1:10" x14ac:dyDescent="0.25">
      <c r="A845">
        <v>104050</v>
      </c>
      <c r="B845">
        <v>21524</v>
      </c>
      <c r="C845" t="s">
        <v>1936</v>
      </c>
      <c r="D845" t="s">
        <v>186</v>
      </c>
      <c r="E845">
        <v>3</v>
      </c>
      <c r="F845" t="s">
        <v>1937</v>
      </c>
      <c r="G845" s="1">
        <v>0.35582687389689799</v>
      </c>
      <c r="H845" s="1">
        <v>0.44580100934024902</v>
      </c>
      <c r="I845" s="1">
        <v>0.35582687389689799</v>
      </c>
      <c r="J845">
        <v>10</v>
      </c>
    </row>
    <row r="846" spans="1:10" x14ac:dyDescent="0.25">
      <c r="A846">
        <v>104052</v>
      </c>
      <c r="B846">
        <v>21529</v>
      </c>
      <c r="C846" t="s">
        <v>1938</v>
      </c>
      <c r="D846" t="s">
        <v>1939</v>
      </c>
      <c r="E846">
        <v>2.67</v>
      </c>
      <c r="F846" t="s">
        <v>1940</v>
      </c>
      <c r="G846" s="1">
        <v>0.37829408587250801</v>
      </c>
      <c r="H846" s="1">
        <v>0.51269101113426696</v>
      </c>
      <c r="I846" s="1">
        <v>0.37829408587250801</v>
      </c>
      <c r="J846">
        <v>7</v>
      </c>
    </row>
    <row r="847" spans="1:10" x14ac:dyDescent="0.25">
      <c r="A847">
        <v>104055</v>
      </c>
      <c r="B847">
        <v>21542</v>
      </c>
      <c r="C847" t="s">
        <v>1941</v>
      </c>
      <c r="D847" t="s">
        <v>1942</v>
      </c>
      <c r="E847">
        <v>3</v>
      </c>
      <c r="F847" t="s">
        <v>1943</v>
      </c>
      <c r="G847" s="1">
        <v>0.40885319466773301</v>
      </c>
      <c r="H847" s="1">
        <v>0.48929681730212299</v>
      </c>
      <c r="I847" s="1">
        <v>0.40885319466773301</v>
      </c>
      <c r="J847">
        <v>5</v>
      </c>
    </row>
    <row r="848" spans="1:10" x14ac:dyDescent="0.25">
      <c r="A848">
        <v>104089</v>
      </c>
      <c r="B848">
        <v>21662</v>
      </c>
      <c r="C848" t="s">
        <v>1944</v>
      </c>
      <c r="D848" t="s">
        <v>1945</v>
      </c>
      <c r="E848">
        <v>2.67</v>
      </c>
      <c r="F848" t="s">
        <v>1946</v>
      </c>
      <c r="G848" s="1">
        <v>0.40309545128948698</v>
      </c>
      <c r="H848" s="1">
        <v>0.492280137700292</v>
      </c>
      <c r="I848" s="1">
        <v>0.40309545128948698</v>
      </c>
      <c r="J848">
        <v>10</v>
      </c>
    </row>
    <row r="849" spans="1:10" x14ac:dyDescent="0.25">
      <c r="A849">
        <v>104100</v>
      </c>
      <c r="B849">
        <v>21717</v>
      </c>
      <c r="C849" t="s">
        <v>1947</v>
      </c>
      <c r="D849" t="s">
        <v>1948</v>
      </c>
      <c r="E849">
        <v>3</v>
      </c>
      <c r="F849" t="s">
        <v>1949</v>
      </c>
      <c r="G849" s="1">
        <v>0.42480269145694899</v>
      </c>
      <c r="H849" s="1">
        <v>0.54859030844909595</v>
      </c>
      <c r="I849" s="1">
        <v>0.42480269145694899</v>
      </c>
      <c r="J849">
        <v>9</v>
      </c>
    </row>
    <row r="850" spans="1:10" x14ac:dyDescent="0.25">
      <c r="A850">
        <v>104100</v>
      </c>
      <c r="B850">
        <v>21719</v>
      </c>
      <c r="C850" t="s">
        <v>1947</v>
      </c>
      <c r="D850" t="s">
        <v>1926</v>
      </c>
      <c r="E850">
        <v>3</v>
      </c>
      <c r="F850" t="s">
        <v>1949</v>
      </c>
      <c r="G850" s="1">
        <v>0.42615239368904101</v>
      </c>
      <c r="H850" s="1">
        <v>0.51844807014237304</v>
      </c>
      <c r="I850" s="1">
        <v>0.42615239368904101</v>
      </c>
      <c r="J850">
        <v>8</v>
      </c>
    </row>
    <row r="851" spans="1:10" x14ac:dyDescent="0.25">
      <c r="A851">
        <v>104103</v>
      </c>
      <c r="B851">
        <v>21733</v>
      </c>
      <c r="C851" t="s">
        <v>1950</v>
      </c>
      <c r="D851" t="s">
        <v>1951</v>
      </c>
      <c r="E851">
        <v>3</v>
      </c>
      <c r="F851" t="s">
        <v>1952</v>
      </c>
      <c r="G851" s="1">
        <v>0.53046985848415795</v>
      </c>
      <c r="H851" s="1">
        <v>0.50820418535399403</v>
      </c>
      <c r="I851" s="1">
        <v>0.50820418535399403</v>
      </c>
      <c r="J851">
        <v>9</v>
      </c>
    </row>
    <row r="852" spans="1:10" x14ac:dyDescent="0.25">
      <c r="A852">
        <v>104193</v>
      </c>
      <c r="B852">
        <v>22050</v>
      </c>
      <c r="C852" t="s">
        <v>1953</v>
      </c>
      <c r="D852" t="s">
        <v>1954</v>
      </c>
      <c r="E852">
        <v>2.67</v>
      </c>
      <c r="F852" t="s">
        <v>1955</v>
      </c>
      <c r="G852" s="1">
        <v>0.478199982222971</v>
      </c>
      <c r="H852" s="1">
        <v>0.61614138092813897</v>
      </c>
      <c r="I852" s="1">
        <v>0.478199982222971</v>
      </c>
      <c r="J852">
        <v>10</v>
      </c>
    </row>
    <row r="853" spans="1:10" x14ac:dyDescent="0.25">
      <c r="A853">
        <v>104217</v>
      </c>
      <c r="B853">
        <v>22130</v>
      </c>
      <c r="C853" t="s">
        <v>1956</v>
      </c>
      <c r="D853" t="s">
        <v>1957</v>
      </c>
      <c r="E853">
        <v>2.67</v>
      </c>
      <c r="F853" t="s">
        <v>1958</v>
      </c>
      <c r="G853" s="1">
        <v>0.336366125767875</v>
      </c>
      <c r="H853" s="1">
        <v>0.419600444254845</v>
      </c>
      <c r="I853" s="1">
        <v>0.336366125767875</v>
      </c>
      <c r="J853">
        <v>18</v>
      </c>
    </row>
    <row r="854" spans="1:10" x14ac:dyDescent="0.25">
      <c r="A854">
        <v>104217</v>
      </c>
      <c r="B854">
        <v>22141</v>
      </c>
      <c r="C854" t="s">
        <v>1956</v>
      </c>
      <c r="D854" t="s">
        <v>1959</v>
      </c>
      <c r="E854">
        <v>2.67</v>
      </c>
      <c r="F854" t="s">
        <v>1958</v>
      </c>
      <c r="G854" s="1">
        <v>0.33773382146747799</v>
      </c>
      <c r="H854" s="1">
        <v>0.35335620496575998</v>
      </c>
      <c r="I854" s="1">
        <v>0.33773382146747799</v>
      </c>
      <c r="J854">
        <v>13</v>
      </c>
    </row>
    <row r="855" spans="1:10" x14ac:dyDescent="0.25">
      <c r="A855">
        <v>104236</v>
      </c>
      <c r="B855">
        <v>22201</v>
      </c>
      <c r="C855" t="s">
        <v>1960</v>
      </c>
      <c r="D855" t="s">
        <v>1961</v>
      </c>
      <c r="E855">
        <v>2.67</v>
      </c>
      <c r="F855" t="s">
        <v>1962</v>
      </c>
      <c r="G855" s="1">
        <v>0.46146673647873998</v>
      </c>
      <c r="H855" s="1">
        <v>0.48419089580697799</v>
      </c>
      <c r="I855" s="1">
        <v>0.46146673647873998</v>
      </c>
      <c r="J855">
        <v>11</v>
      </c>
    </row>
    <row r="856" spans="1:10" x14ac:dyDescent="0.25">
      <c r="A856">
        <v>104236</v>
      </c>
      <c r="B856">
        <v>22204</v>
      </c>
      <c r="C856" t="s">
        <v>1960</v>
      </c>
      <c r="D856" t="s">
        <v>138</v>
      </c>
      <c r="E856">
        <v>3</v>
      </c>
      <c r="F856" t="s">
        <v>1962</v>
      </c>
      <c r="G856" s="1">
        <v>0.38682864363088498</v>
      </c>
      <c r="H856" s="1">
        <v>0.51078176961646404</v>
      </c>
      <c r="I856" s="1">
        <v>0.38682864363088498</v>
      </c>
      <c r="J856">
        <v>9</v>
      </c>
    </row>
    <row r="857" spans="1:10" x14ac:dyDescent="0.25">
      <c r="A857">
        <v>104236</v>
      </c>
      <c r="B857">
        <v>22209</v>
      </c>
      <c r="C857" t="s">
        <v>1960</v>
      </c>
      <c r="D857" t="s">
        <v>1963</v>
      </c>
      <c r="E857">
        <v>3</v>
      </c>
      <c r="F857" t="s">
        <v>1962</v>
      </c>
      <c r="G857" s="1">
        <v>0.33181200562831498</v>
      </c>
      <c r="H857" s="1">
        <v>0.35229636896335798</v>
      </c>
      <c r="I857" s="1">
        <v>0.33181200562831498</v>
      </c>
      <c r="J857">
        <v>15</v>
      </c>
    </row>
    <row r="858" spans="1:10" x14ac:dyDescent="0.25">
      <c r="A858">
        <v>104236</v>
      </c>
      <c r="B858">
        <v>22210</v>
      </c>
      <c r="C858" t="s">
        <v>1960</v>
      </c>
      <c r="D858" t="s">
        <v>359</v>
      </c>
      <c r="E858">
        <v>3</v>
      </c>
      <c r="F858" t="s">
        <v>1962</v>
      </c>
      <c r="G858" s="1">
        <v>0.53168264090996398</v>
      </c>
      <c r="H858" s="1">
        <v>0.49392685777363798</v>
      </c>
      <c r="I858" s="1">
        <v>0.49392685777363798</v>
      </c>
      <c r="J858">
        <v>13</v>
      </c>
    </row>
    <row r="859" spans="1:10" x14ac:dyDescent="0.25">
      <c r="A859">
        <v>104260</v>
      </c>
      <c r="B859">
        <v>22300</v>
      </c>
      <c r="C859" t="s">
        <v>1964</v>
      </c>
      <c r="D859" t="s">
        <v>1881</v>
      </c>
      <c r="E859">
        <v>3</v>
      </c>
      <c r="F859" t="s">
        <v>1965</v>
      </c>
      <c r="G859" s="1">
        <v>0.43804851305098402</v>
      </c>
      <c r="H859" s="1">
        <v>0.60088048266095695</v>
      </c>
      <c r="I859" s="1">
        <v>0.43804851305098402</v>
      </c>
      <c r="J859">
        <v>9</v>
      </c>
    </row>
    <row r="860" spans="1:10" x14ac:dyDescent="0.25">
      <c r="A860">
        <v>104265</v>
      </c>
      <c r="B860">
        <v>22319</v>
      </c>
      <c r="C860" t="s">
        <v>1966</v>
      </c>
      <c r="D860" t="s">
        <v>1967</v>
      </c>
      <c r="E860">
        <v>3</v>
      </c>
      <c r="F860" t="s">
        <v>1968</v>
      </c>
      <c r="G860" s="1">
        <v>0.39472721836603603</v>
      </c>
      <c r="H860" s="1">
        <v>0.43316318500332601</v>
      </c>
      <c r="I860" s="1">
        <v>0.39472721836603603</v>
      </c>
      <c r="J860">
        <v>8</v>
      </c>
    </row>
    <row r="861" spans="1:10" x14ac:dyDescent="0.25">
      <c r="A861">
        <v>104270</v>
      </c>
      <c r="B861">
        <v>22332</v>
      </c>
      <c r="C861" t="s">
        <v>1969</v>
      </c>
      <c r="D861" t="s">
        <v>844</v>
      </c>
      <c r="E861">
        <v>3</v>
      </c>
      <c r="F861" t="s">
        <v>1970</v>
      </c>
      <c r="G861" s="1">
        <v>0.40625</v>
      </c>
      <c r="H861" s="1">
        <v>0.36432723740031803</v>
      </c>
      <c r="I861" s="1">
        <v>0.36432723740031803</v>
      </c>
      <c r="J861">
        <v>10</v>
      </c>
    </row>
    <row r="862" spans="1:10" x14ac:dyDescent="0.25">
      <c r="A862">
        <v>104285</v>
      </c>
      <c r="B862">
        <v>22366</v>
      </c>
      <c r="C862" t="s">
        <v>1971</v>
      </c>
      <c r="D862" t="s">
        <v>1972</v>
      </c>
      <c r="E862">
        <v>2.67</v>
      </c>
      <c r="F862" t="s">
        <v>1973</v>
      </c>
      <c r="G862" s="1">
        <v>0.54226229178293694</v>
      </c>
      <c r="H862" s="1">
        <v>0.50596303335959503</v>
      </c>
      <c r="I862" s="1">
        <v>0.50596303335959503</v>
      </c>
      <c r="J862">
        <v>6</v>
      </c>
    </row>
    <row r="863" spans="1:10" x14ac:dyDescent="0.25">
      <c r="A863">
        <v>104304</v>
      </c>
      <c r="B863">
        <v>22421</v>
      </c>
      <c r="C863" t="s">
        <v>1974</v>
      </c>
      <c r="D863" t="s">
        <v>1975</v>
      </c>
      <c r="E863">
        <v>3</v>
      </c>
      <c r="F863" t="s">
        <v>1976</v>
      </c>
      <c r="G863" s="1">
        <v>0.50733536091785303</v>
      </c>
      <c r="H863" s="1">
        <v>0.380324538150351</v>
      </c>
      <c r="I863" s="1">
        <v>0.380324538150351</v>
      </c>
      <c r="J863">
        <v>12</v>
      </c>
    </row>
    <row r="864" spans="1:10" x14ac:dyDescent="0.25">
      <c r="A864">
        <v>104341</v>
      </c>
      <c r="B864">
        <v>22573</v>
      </c>
      <c r="C864" t="s">
        <v>1977</v>
      </c>
      <c r="D864" t="s">
        <v>173</v>
      </c>
      <c r="E864">
        <v>3</v>
      </c>
      <c r="F864" t="s">
        <v>1978</v>
      </c>
      <c r="G864" s="1">
        <v>0.426319262096856</v>
      </c>
      <c r="H864" s="1">
        <v>0.65405079698916802</v>
      </c>
      <c r="I864" s="1">
        <v>0.426319262096856</v>
      </c>
      <c r="J864">
        <v>8</v>
      </c>
    </row>
    <row r="865" spans="1:10" x14ac:dyDescent="0.25">
      <c r="A865">
        <v>104341</v>
      </c>
      <c r="B865">
        <v>22581</v>
      </c>
      <c r="C865" t="s">
        <v>1977</v>
      </c>
      <c r="D865" t="s">
        <v>1979</v>
      </c>
      <c r="E865">
        <v>2.67</v>
      </c>
      <c r="F865" t="s">
        <v>1978</v>
      </c>
      <c r="G865" s="1">
        <v>0.39946458732589402</v>
      </c>
      <c r="H865" s="1">
        <v>0.44261077297900497</v>
      </c>
      <c r="I865" s="1">
        <v>0.39946458732589402</v>
      </c>
      <c r="J865">
        <v>9</v>
      </c>
    </row>
    <row r="866" spans="1:10" x14ac:dyDescent="0.25">
      <c r="A866">
        <v>104343</v>
      </c>
      <c r="B866">
        <v>22598</v>
      </c>
      <c r="C866" t="s">
        <v>1980</v>
      </c>
      <c r="D866" t="s">
        <v>1981</v>
      </c>
      <c r="E866">
        <v>2.67</v>
      </c>
      <c r="F866" t="s">
        <v>1982</v>
      </c>
      <c r="G866" s="1">
        <v>0.42187838742139999</v>
      </c>
      <c r="H866" s="1">
        <v>0.37597613234358801</v>
      </c>
      <c r="I866" s="1">
        <v>0.37597613234358801</v>
      </c>
      <c r="J866">
        <v>9</v>
      </c>
    </row>
    <row r="867" spans="1:10" x14ac:dyDescent="0.25">
      <c r="A867">
        <v>104349</v>
      </c>
      <c r="B867">
        <v>22619</v>
      </c>
      <c r="C867" t="s">
        <v>1983</v>
      </c>
      <c r="D867" t="s">
        <v>1984</v>
      </c>
      <c r="E867">
        <v>2.67</v>
      </c>
      <c r="F867" t="s">
        <v>1985</v>
      </c>
      <c r="G867" s="1">
        <v>0.69848865542223604</v>
      </c>
      <c r="H867" s="1">
        <v>0.51888441273175501</v>
      </c>
      <c r="I867" s="1">
        <v>0.51888441273175501</v>
      </c>
      <c r="J867">
        <v>4</v>
      </c>
    </row>
    <row r="868" spans="1:10" x14ac:dyDescent="0.25">
      <c r="A868">
        <v>104373</v>
      </c>
      <c r="B868">
        <v>22699</v>
      </c>
      <c r="C868" t="s">
        <v>1986</v>
      </c>
      <c r="D868" t="s">
        <v>1987</v>
      </c>
      <c r="E868">
        <v>2.67</v>
      </c>
      <c r="F868" t="s">
        <v>1988</v>
      </c>
      <c r="G868" s="1">
        <v>0.33988380932476198</v>
      </c>
      <c r="H868" s="1">
        <v>0.32338806609248799</v>
      </c>
      <c r="I868" s="1">
        <v>0.32338806609248799</v>
      </c>
      <c r="J868">
        <v>17</v>
      </c>
    </row>
    <row r="869" spans="1:10" x14ac:dyDescent="0.25">
      <c r="A869">
        <v>104430</v>
      </c>
      <c r="B869">
        <v>22901</v>
      </c>
      <c r="C869" t="s">
        <v>1989</v>
      </c>
      <c r="D869" t="s">
        <v>1990</v>
      </c>
      <c r="E869">
        <v>3</v>
      </c>
      <c r="F869" t="s">
        <v>1991</v>
      </c>
      <c r="G869" s="1">
        <v>0.58852440010108797</v>
      </c>
      <c r="H869" s="1">
        <v>0.48322277635631</v>
      </c>
      <c r="I869" s="1">
        <v>0.48322277635631</v>
      </c>
      <c r="J869">
        <v>10</v>
      </c>
    </row>
    <row r="870" spans="1:10" x14ac:dyDescent="0.25">
      <c r="A870">
        <v>104442</v>
      </c>
      <c r="B870">
        <v>22936</v>
      </c>
      <c r="C870" t="s">
        <v>1992</v>
      </c>
      <c r="D870" t="s">
        <v>1993</v>
      </c>
      <c r="E870">
        <v>2.67</v>
      </c>
      <c r="F870" t="s">
        <v>1994</v>
      </c>
      <c r="G870" s="1">
        <v>0.430370139153396</v>
      </c>
      <c r="H870" s="1">
        <v>0.34245231743890597</v>
      </c>
      <c r="I870" s="1">
        <v>0.34245231743890597</v>
      </c>
      <c r="J870">
        <v>13</v>
      </c>
    </row>
    <row r="871" spans="1:10" x14ac:dyDescent="0.25">
      <c r="A871">
        <v>104453</v>
      </c>
      <c r="B871">
        <v>22981</v>
      </c>
      <c r="C871" t="s">
        <v>1995</v>
      </c>
      <c r="D871" t="s">
        <v>1996</v>
      </c>
      <c r="E871">
        <v>3</v>
      </c>
      <c r="F871" t="s">
        <v>1997</v>
      </c>
      <c r="G871" s="1">
        <v>0.56698729810778103</v>
      </c>
      <c r="H871" s="1">
        <v>0.67048158926671397</v>
      </c>
      <c r="I871" s="1">
        <v>0.56698729810778103</v>
      </c>
      <c r="J871">
        <v>4</v>
      </c>
    </row>
    <row r="872" spans="1:10" x14ac:dyDescent="0.25">
      <c r="A872">
        <v>104464</v>
      </c>
      <c r="B872">
        <v>23023</v>
      </c>
      <c r="C872" t="s">
        <v>1998</v>
      </c>
      <c r="D872" t="s">
        <v>1999</v>
      </c>
      <c r="E872">
        <v>3</v>
      </c>
      <c r="F872" t="s">
        <v>2000</v>
      </c>
      <c r="G872" s="1">
        <v>0.69749009972883802</v>
      </c>
      <c r="H872" s="1">
        <v>0.48983575038764199</v>
      </c>
      <c r="I872" s="1">
        <v>0.48983575038764199</v>
      </c>
      <c r="J872">
        <v>13</v>
      </c>
    </row>
    <row r="873" spans="1:10" x14ac:dyDescent="0.25">
      <c r="A873">
        <v>104481</v>
      </c>
      <c r="B873">
        <v>23091</v>
      </c>
      <c r="C873" t="s">
        <v>2001</v>
      </c>
      <c r="D873" t="s">
        <v>2002</v>
      </c>
      <c r="E873">
        <v>2.67</v>
      </c>
      <c r="F873" t="s">
        <v>2003</v>
      </c>
      <c r="G873" s="1">
        <v>0.306896719916328</v>
      </c>
      <c r="H873" s="1">
        <v>0.35547240439139099</v>
      </c>
      <c r="I873" s="1">
        <v>0.306896719916328</v>
      </c>
      <c r="J873">
        <v>13</v>
      </c>
    </row>
    <row r="874" spans="1:10" x14ac:dyDescent="0.25">
      <c r="A874">
        <v>104484</v>
      </c>
      <c r="B874">
        <v>23103</v>
      </c>
      <c r="C874" t="s">
        <v>2004</v>
      </c>
      <c r="D874" t="s">
        <v>310</v>
      </c>
      <c r="E874">
        <v>2.67</v>
      </c>
      <c r="F874" t="s">
        <v>2005</v>
      </c>
      <c r="G874" s="1">
        <v>0.46293336813155</v>
      </c>
      <c r="H874" s="1">
        <v>0.55117982939425203</v>
      </c>
      <c r="I874" s="1">
        <v>0.46293336813155</v>
      </c>
      <c r="J874">
        <v>12</v>
      </c>
    </row>
    <row r="875" spans="1:10" x14ac:dyDescent="0.25">
      <c r="A875">
        <v>104489</v>
      </c>
      <c r="B875">
        <v>23120</v>
      </c>
      <c r="C875" t="s">
        <v>2006</v>
      </c>
      <c r="D875" t="s">
        <v>2007</v>
      </c>
      <c r="E875">
        <v>3</v>
      </c>
      <c r="F875" t="s">
        <v>2008</v>
      </c>
      <c r="G875" s="1">
        <v>0.39250844099051302</v>
      </c>
      <c r="H875" s="1">
        <v>0.31138470014342601</v>
      </c>
      <c r="I875" s="1">
        <v>0.31138470014342601</v>
      </c>
      <c r="J875">
        <v>13</v>
      </c>
    </row>
    <row r="876" spans="1:10" x14ac:dyDescent="0.25">
      <c r="A876">
        <v>104498</v>
      </c>
      <c r="B876">
        <v>23144</v>
      </c>
      <c r="C876" t="s">
        <v>2009</v>
      </c>
      <c r="D876" t="s">
        <v>1105</v>
      </c>
      <c r="E876">
        <v>3</v>
      </c>
      <c r="F876" t="s">
        <v>2010</v>
      </c>
      <c r="G876" s="1">
        <v>0.35615297877040097</v>
      </c>
      <c r="H876" s="1">
        <v>0.36697844493751097</v>
      </c>
      <c r="I876" s="1">
        <v>0.35615297877040097</v>
      </c>
      <c r="J876">
        <v>19</v>
      </c>
    </row>
    <row r="877" spans="1:10" x14ac:dyDescent="0.25">
      <c r="A877">
        <v>104511</v>
      </c>
      <c r="B877">
        <v>23180</v>
      </c>
      <c r="C877" t="s">
        <v>2011</v>
      </c>
      <c r="D877" t="s">
        <v>2012</v>
      </c>
      <c r="E877">
        <v>3</v>
      </c>
      <c r="F877" t="s">
        <v>2013</v>
      </c>
      <c r="G877" s="1">
        <v>0.385112677189482</v>
      </c>
      <c r="H877" s="1">
        <v>0.36851822609893897</v>
      </c>
      <c r="I877" s="1">
        <v>0.36851822609893897</v>
      </c>
      <c r="J877">
        <v>10</v>
      </c>
    </row>
    <row r="878" spans="1:10" x14ac:dyDescent="0.25">
      <c r="A878">
        <v>104512</v>
      </c>
      <c r="B878">
        <v>23186</v>
      </c>
      <c r="C878" t="s">
        <v>2014</v>
      </c>
      <c r="D878" t="s">
        <v>2015</v>
      </c>
      <c r="E878">
        <v>3</v>
      </c>
      <c r="F878" t="s">
        <v>2016</v>
      </c>
      <c r="G878" s="1">
        <v>0.33889264331506902</v>
      </c>
      <c r="H878" s="1">
        <v>0.42384146415645901</v>
      </c>
      <c r="I878" s="1">
        <v>0.33889264331506902</v>
      </c>
      <c r="J878">
        <v>8</v>
      </c>
    </row>
    <row r="879" spans="1:10" x14ac:dyDescent="0.25">
      <c r="A879">
        <v>104513</v>
      </c>
      <c r="B879">
        <v>23199</v>
      </c>
      <c r="C879" t="s">
        <v>2017</v>
      </c>
      <c r="D879" t="s">
        <v>1320</v>
      </c>
      <c r="E879">
        <v>2.67</v>
      </c>
      <c r="F879" t="s">
        <v>2018</v>
      </c>
      <c r="G879" s="1">
        <v>0.49633509565375</v>
      </c>
      <c r="H879" s="1">
        <v>0.46922492796685</v>
      </c>
      <c r="I879" s="1">
        <v>0.46922492796685</v>
      </c>
      <c r="J879">
        <v>11</v>
      </c>
    </row>
    <row r="880" spans="1:10" x14ac:dyDescent="0.25">
      <c r="A880">
        <v>104521</v>
      </c>
      <c r="B880">
        <v>23225</v>
      </c>
      <c r="C880" t="s">
        <v>2019</v>
      </c>
      <c r="D880" t="s">
        <v>2020</v>
      </c>
      <c r="E880">
        <v>2.67</v>
      </c>
      <c r="F880" t="s">
        <v>2021</v>
      </c>
      <c r="G880" s="1">
        <v>0.42983829973029303</v>
      </c>
      <c r="H880" s="1">
        <v>0.60373158782833802</v>
      </c>
      <c r="I880" s="1">
        <v>0.42983829973029303</v>
      </c>
      <c r="J880">
        <v>5</v>
      </c>
    </row>
    <row r="881" spans="1:10" x14ac:dyDescent="0.25">
      <c r="A881">
        <v>104535</v>
      </c>
      <c r="B881">
        <v>23268</v>
      </c>
      <c r="C881" t="s">
        <v>2022</v>
      </c>
      <c r="D881" t="s">
        <v>2023</v>
      </c>
      <c r="E881">
        <v>3</v>
      </c>
      <c r="F881" t="s">
        <v>2024</v>
      </c>
      <c r="G881" s="1">
        <v>0.47539476263640601</v>
      </c>
      <c r="H881" s="1">
        <v>0.46764705129359702</v>
      </c>
      <c r="I881" s="1">
        <v>0.46764705129359702</v>
      </c>
      <c r="J881">
        <v>9</v>
      </c>
    </row>
    <row r="882" spans="1:10" x14ac:dyDescent="0.25">
      <c r="A882">
        <v>104566</v>
      </c>
      <c r="B882">
        <v>23375</v>
      </c>
      <c r="C882" t="s">
        <v>2025</v>
      </c>
      <c r="D882" t="s">
        <v>2026</v>
      </c>
      <c r="E882">
        <v>3</v>
      </c>
      <c r="F882" t="s">
        <v>2027</v>
      </c>
      <c r="G882" s="1">
        <v>0.36429150825380102</v>
      </c>
      <c r="H882" s="1">
        <v>0.430800735407951</v>
      </c>
      <c r="I882" s="1">
        <v>0.36429150825380102</v>
      </c>
      <c r="J882">
        <v>11</v>
      </c>
    </row>
    <row r="883" spans="1:10" x14ac:dyDescent="0.25">
      <c r="A883">
        <v>104595</v>
      </c>
      <c r="B883">
        <v>23475</v>
      </c>
      <c r="C883" t="s">
        <v>2028</v>
      </c>
      <c r="D883" t="s">
        <v>2029</v>
      </c>
      <c r="E883">
        <v>3</v>
      </c>
      <c r="F883" t="s">
        <v>2030</v>
      </c>
      <c r="G883" s="1">
        <v>0.46328404698073</v>
      </c>
      <c r="H883" s="1">
        <v>0.44216841926769002</v>
      </c>
      <c r="I883" s="1">
        <v>0.44216841926769002</v>
      </c>
      <c r="J883">
        <v>9</v>
      </c>
    </row>
    <row r="884" spans="1:10" x14ac:dyDescent="0.25">
      <c r="A884">
        <v>104598</v>
      </c>
      <c r="B884">
        <v>23480</v>
      </c>
      <c r="C884" t="s">
        <v>2031</v>
      </c>
      <c r="D884" t="s">
        <v>2032</v>
      </c>
      <c r="E884">
        <v>3</v>
      </c>
      <c r="F884" t="s">
        <v>2033</v>
      </c>
      <c r="G884" s="1">
        <v>0.436520886987464</v>
      </c>
      <c r="H884" s="1">
        <v>0.530781531822618</v>
      </c>
      <c r="I884" s="1">
        <v>0.436520886987464</v>
      </c>
      <c r="J884">
        <v>10</v>
      </c>
    </row>
    <row r="885" spans="1:10" x14ac:dyDescent="0.25">
      <c r="A885">
        <v>104618</v>
      </c>
      <c r="B885">
        <v>23520</v>
      </c>
      <c r="C885" t="s">
        <v>2034</v>
      </c>
      <c r="D885" t="s">
        <v>2035</v>
      </c>
      <c r="E885">
        <v>2.67</v>
      </c>
      <c r="F885" t="s">
        <v>2036</v>
      </c>
      <c r="G885" s="1">
        <v>0.59199999046311103</v>
      </c>
      <c r="H885" s="1">
        <v>0.54681031669095703</v>
      </c>
      <c r="I885" s="1">
        <v>0.54681031669095703</v>
      </c>
      <c r="J885">
        <v>10</v>
      </c>
    </row>
    <row r="886" spans="1:10" x14ac:dyDescent="0.25">
      <c r="A886">
        <v>104644</v>
      </c>
      <c r="B886">
        <v>23623</v>
      </c>
      <c r="C886" t="s">
        <v>2037</v>
      </c>
      <c r="D886" t="s">
        <v>2038</v>
      </c>
      <c r="E886">
        <v>3</v>
      </c>
      <c r="F886" t="s">
        <v>2039</v>
      </c>
      <c r="G886" s="1">
        <v>0.46625500383588397</v>
      </c>
      <c r="H886" s="1">
        <v>0.32923778758160999</v>
      </c>
      <c r="I886" s="1">
        <v>0.32923778758160999</v>
      </c>
      <c r="J886">
        <v>10</v>
      </c>
    </row>
    <row r="887" spans="1:10" x14ac:dyDescent="0.25">
      <c r="A887">
        <v>104649</v>
      </c>
      <c r="B887">
        <v>23637</v>
      </c>
      <c r="C887" t="s">
        <v>2040</v>
      </c>
      <c r="D887" t="s">
        <v>2041</v>
      </c>
      <c r="E887">
        <v>3</v>
      </c>
      <c r="F887" t="s">
        <v>2042</v>
      </c>
      <c r="G887" s="1">
        <v>0.46476906989495298</v>
      </c>
      <c r="H887" s="1">
        <v>0.438763879348673</v>
      </c>
      <c r="I887" s="1">
        <v>0.438763879348673</v>
      </c>
      <c r="J887">
        <v>11</v>
      </c>
    </row>
    <row r="888" spans="1:10" x14ac:dyDescent="0.25">
      <c r="A888">
        <v>104649</v>
      </c>
      <c r="B888">
        <v>23639</v>
      </c>
      <c r="C888" t="s">
        <v>2040</v>
      </c>
      <c r="D888" t="s">
        <v>2043</v>
      </c>
      <c r="E888">
        <v>3</v>
      </c>
      <c r="F888" t="s">
        <v>2042</v>
      </c>
      <c r="G888" s="1">
        <v>0.562311890467591</v>
      </c>
      <c r="H888" s="1">
        <v>0.55940415936550703</v>
      </c>
      <c r="I888" s="1">
        <v>0.55940415936550703</v>
      </c>
      <c r="J888">
        <v>6</v>
      </c>
    </row>
    <row r="889" spans="1:10" x14ac:dyDescent="0.25">
      <c r="A889">
        <v>104661</v>
      </c>
      <c r="B889">
        <v>23667</v>
      </c>
      <c r="C889" t="s">
        <v>2044</v>
      </c>
      <c r="D889" t="s">
        <v>1886</v>
      </c>
      <c r="E889">
        <v>3</v>
      </c>
      <c r="F889" t="s">
        <v>2045</v>
      </c>
      <c r="G889" s="1">
        <v>0.33085039488179402</v>
      </c>
      <c r="H889" s="1">
        <v>0.33109749116146298</v>
      </c>
      <c r="I889" s="1">
        <v>0.33085039488179402</v>
      </c>
      <c r="J889">
        <v>12</v>
      </c>
    </row>
    <row r="890" spans="1:10" x14ac:dyDescent="0.25">
      <c r="A890">
        <v>104669</v>
      </c>
      <c r="B890">
        <v>23696</v>
      </c>
      <c r="C890" t="s">
        <v>2046</v>
      </c>
      <c r="D890" t="s">
        <v>2047</v>
      </c>
      <c r="E890">
        <v>2.67</v>
      </c>
      <c r="F890" t="s">
        <v>2048</v>
      </c>
      <c r="G890" s="1">
        <v>0.41094316759142102</v>
      </c>
      <c r="H890" s="1">
        <v>0.63108534762745505</v>
      </c>
      <c r="I890" s="1">
        <v>0.41094316759142102</v>
      </c>
      <c r="J890">
        <v>5</v>
      </c>
    </row>
    <row r="891" spans="1:10" x14ac:dyDescent="0.25">
      <c r="A891">
        <v>104682</v>
      </c>
      <c r="B891">
        <v>23753</v>
      </c>
      <c r="C891" t="s">
        <v>2049</v>
      </c>
      <c r="D891" t="s">
        <v>1945</v>
      </c>
      <c r="E891">
        <v>3</v>
      </c>
      <c r="F891" t="s">
        <v>2050</v>
      </c>
      <c r="G891" s="1">
        <v>0.39321460752716703</v>
      </c>
      <c r="H891" s="1">
        <v>0.47055159399811203</v>
      </c>
      <c r="I891" s="1">
        <v>0.39321460752716703</v>
      </c>
      <c r="J891">
        <v>10</v>
      </c>
    </row>
    <row r="892" spans="1:10" x14ac:dyDescent="0.25">
      <c r="A892">
        <v>104688</v>
      </c>
      <c r="B892">
        <v>23770</v>
      </c>
      <c r="C892" t="s">
        <v>2051</v>
      </c>
      <c r="D892" t="s">
        <v>1062</v>
      </c>
      <c r="E892">
        <v>3</v>
      </c>
      <c r="F892" t="s">
        <v>2052</v>
      </c>
      <c r="G892" s="1">
        <v>0.37204955087084002</v>
      </c>
      <c r="H892" s="1">
        <v>0.371627732334467</v>
      </c>
      <c r="I892" s="1">
        <v>0.371627732334467</v>
      </c>
      <c r="J892">
        <v>8</v>
      </c>
    </row>
    <row r="893" spans="1:10" x14ac:dyDescent="0.25">
      <c r="A893">
        <v>104691</v>
      </c>
      <c r="B893">
        <v>23805</v>
      </c>
      <c r="C893" t="s">
        <v>2053</v>
      </c>
      <c r="D893" t="s">
        <v>186</v>
      </c>
      <c r="E893">
        <v>3</v>
      </c>
      <c r="F893" t="s">
        <v>2054</v>
      </c>
      <c r="G893" s="1">
        <v>0.34129042432590501</v>
      </c>
      <c r="H893" s="1">
        <v>0.45887872330783802</v>
      </c>
      <c r="I893" s="1">
        <v>0.34129042432590501</v>
      </c>
      <c r="J893">
        <v>10</v>
      </c>
    </row>
    <row r="894" spans="1:10" x14ac:dyDescent="0.25">
      <c r="A894">
        <v>104712</v>
      </c>
      <c r="B894">
        <v>23885</v>
      </c>
      <c r="C894" t="s">
        <v>2055</v>
      </c>
      <c r="D894" t="s">
        <v>2056</v>
      </c>
      <c r="E894">
        <v>3</v>
      </c>
      <c r="F894" t="s">
        <v>2057</v>
      </c>
      <c r="G894" s="1">
        <v>0.54399315984609597</v>
      </c>
      <c r="H894" s="1">
        <v>0.40487350528566102</v>
      </c>
      <c r="I894" s="1">
        <v>0.40487350528566102</v>
      </c>
      <c r="J894">
        <v>10</v>
      </c>
    </row>
    <row r="895" spans="1:10" x14ac:dyDescent="0.25">
      <c r="A895">
        <v>104757</v>
      </c>
      <c r="B895">
        <v>23997</v>
      </c>
      <c r="C895" t="s">
        <v>2058</v>
      </c>
      <c r="D895" t="s">
        <v>2059</v>
      </c>
      <c r="E895">
        <v>2.67</v>
      </c>
      <c r="F895" t="s">
        <v>2060</v>
      </c>
      <c r="G895" s="1">
        <v>0.39421746718461698</v>
      </c>
      <c r="H895" s="1">
        <v>0.54905331826210102</v>
      </c>
      <c r="I895" s="1">
        <v>0.39421746718461698</v>
      </c>
      <c r="J895">
        <v>8</v>
      </c>
    </row>
    <row r="896" spans="1:10" x14ac:dyDescent="0.25">
      <c r="A896">
        <v>104764</v>
      </c>
      <c r="B896">
        <v>24020</v>
      </c>
      <c r="C896" t="s">
        <v>2061</v>
      </c>
      <c r="D896" t="s">
        <v>1427</v>
      </c>
      <c r="E896">
        <v>3</v>
      </c>
      <c r="F896" t="s">
        <v>2062</v>
      </c>
      <c r="G896" s="1">
        <v>0.62346696928367296</v>
      </c>
      <c r="H896" s="1">
        <v>0.70420518516431996</v>
      </c>
      <c r="I896" s="1">
        <v>0.62346696928367296</v>
      </c>
      <c r="J896">
        <v>9</v>
      </c>
    </row>
    <row r="897" spans="1:10" x14ac:dyDescent="0.25">
      <c r="A897">
        <v>104766</v>
      </c>
      <c r="B897">
        <v>24045</v>
      </c>
      <c r="C897" t="s">
        <v>2063</v>
      </c>
      <c r="D897" t="s">
        <v>2064</v>
      </c>
      <c r="E897">
        <v>3</v>
      </c>
      <c r="F897" t="s">
        <v>2065</v>
      </c>
      <c r="G897" s="1">
        <v>0.35181878391233201</v>
      </c>
      <c r="H897" s="1">
        <v>0.53002592144059002</v>
      </c>
      <c r="I897" s="1">
        <v>0.35181878391233201</v>
      </c>
      <c r="J897">
        <v>8</v>
      </c>
    </row>
    <row r="898" spans="1:10" x14ac:dyDescent="0.25">
      <c r="A898">
        <v>104780</v>
      </c>
      <c r="B898">
        <v>24089</v>
      </c>
      <c r="C898" t="s">
        <v>2066</v>
      </c>
      <c r="D898" t="s">
        <v>2067</v>
      </c>
      <c r="E898">
        <v>3</v>
      </c>
      <c r="F898" t="s">
        <v>2068</v>
      </c>
      <c r="G898" s="1">
        <v>0.424575936665335</v>
      </c>
      <c r="H898" s="1">
        <v>0.40265604253360099</v>
      </c>
      <c r="I898" s="1">
        <v>0.40265604253360099</v>
      </c>
      <c r="J898">
        <v>18</v>
      </c>
    </row>
    <row r="899" spans="1:10" x14ac:dyDescent="0.25">
      <c r="A899">
        <v>104787</v>
      </c>
      <c r="B899">
        <v>24107</v>
      </c>
      <c r="C899" t="s">
        <v>2069</v>
      </c>
      <c r="D899" t="s">
        <v>1818</v>
      </c>
      <c r="E899">
        <v>3</v>
      </c>
      <c r="F899" t="s">
        <v>2070</v>
      </c>
      <c r="G899" s="1">
        <v>0.34826594261662402</v>
      </c>
      <c r="H899" s="1">
        <v>0.45658385448132899</v>
      </c>
      <c r="I899" s="1">
        <v>0.34826594261662402</v>
      </c>
      <c r="J899">
        <v>7</v>
      </c>
    </row>
    <row r="900" spans="1:10" x14ac:dyDescent="0.25">
      <c r="A900">
        <v>104800</v>
      </c>
      <c r="B900">
        <v>24160</v>
      </c>
      <c r="C900" t="s">
        <v>2071</v>
      </c>
      <c r="D900" t="s">
        <v>1613</v>
      </c>
      <c r="E900">
        <v>3</v>
      </c>
      <c r="F900" t="s">
        <v>2072</v>
      </c>
      <c r="G900" s="1">
        <v>0.37592592183120999</v>
      </c>
      <c r="H900" s="1">
        <v>0.373991845876536</v>
      </c>
      <c r="I900" s="1">
        <v>0.373991845876536</v>
      </c>
      <c r="J900">
        <v>9</v>
      </c>
    </row>
    <row r="901" spans="1:10" x14ac:dyDescent="0.25">
      <c r="A901">
        <v>104802</v>
      </c>
      <c r="B901">
        <v>24170</v>
      </c>
      <c r="C901" t="s">
        <v>2073</v>
      </c>
      <c r="D901" t="s">
        <v>786</v>
      </c>
      <c r="E901">
        <v>3</v>
      </c>
      <c r="F901" t="s">
        <v>2074</v>
      </c>
      <c r="G901" s="1">
        <v>0.343279320196134</v>
      </c>
      <c r="H901" s="1">
        <v>0.37552497550779201</v>
      </c>
      <c r="I901" s="1">
        <v>0.343279320196134</v>
      </c>
      <c r="J901">
        <v>9</v>
      </c>
    </row>
    <row r="902" spans="1:10" x14ac:dyDescent="0.25">
      <c r="A902">
        <v>104840</v>
      </c>
      <c r="B902">
        <v>24312</v>
      </c>
      <c r="C902" t="s">
        <v>2075</v>
      </c>
      <c r="D902" t="s">
        <v>359</v>
      </c>
      <c r="E902">
        <v>3</v>
      </c>
      <c r="F902" t="s">
        <v>2076</v>
      </c>
      <c r="G902" s="1">
        <v>0.55321146207071803</v>
      </c>
      <c r="H902" s="1">
        <v>0.47752949153937801</v>
      </c>
      <c r="I902" s="1">
        <v>0.47752949153937801</v>
      </c>
      <c r="J902">
        <v>13</v>
      </c>
    </row>
    <row r="903" spans="1:10" x14ac:dyDescent="0.25">
      <c r="A903">
        <v>104840</v>
      </c>
      <c r="B903">
        <v>24313</v>
      </c>
      <c r="C903" t="s">
        <v>2075</v>
      </c>
      <c r="D903" t="s">
        <v>267</v>
      </c>
      <c r="E903">
        <v>3</v>
      </c>
      <c r="F903" t="s">
        <v>2076</v>
      </c>
      <c r="G903" s="1">
        <v>0.82629172848991195</v>
      </c>
      <c r="H903" s="1">
        <v>0.67190959766870495</v>
      </c>
      <c r="I903" s="1">
        <v>0.67190959766870495</v>
      </c>
      <c r="J903">
        <v>8</v>
      </c>
    </row>
    <row r="904" spans="1:10" x14ac:dyDescent="0.25">
      <c r="A904">
        <v>104884</v>
      </c>
      <c r="B904">
        <v>24462</v>
      </c>
      <c r="C904" t="s">
        <v>2077</v>
      </c>
      <c r="D904" t="s">
        <v>2078</v>
      </c>
      <c r="E904">
        <v>2.67</v>
      </c>
      <c r="F904" t="s">
        <v>2079</v>
      </c>
      <c r="G904" s="1">
        <v>0.44056907221448399</v>
      </c>
      <c r="H904" s="1">
        <v>0.42023186089273501</v>
      </c>
      <c r="I904" s="1">
        <v>0.42023186089273501</v>
      </c>
      <c r="J904">
        <v>8</v>
      </c>
    </row>
    <row r="905" spans="1:10" x14ac:dyDescent="0.25">
      <c r="A905">
        <v>104892</v>
      </c>
      <c r="B905">
        <v>24491</v>
      </c>
      <c r="C905" t="s">
        <v>2080</v>
      </c>
      <c r="D905" t="s">
        <v>2081</v>
      </c>
      <c r="E905">
        <v>3</v>
      </c>
      <c r="F905" t="s">
        <v>2082</v>
      </c>
      <c r="G905" s="1">
        <v>0.38714954839089599</v>
      </c>
      <c r="H905" s="1">
        <v>0.32606480118258602</v>
      </c>
      <c r="I905" s="1">
        <v>0.32606480118258602</v>
      </c>
      <c r="J905">
        <v>18</v>
      </c>
    </row>
    <row r="906" spans="1:10" x14ac:dyDescent="0.25">
      <c r="A906">
        <v>104899</v>
      </c>
      <c r="B906">
        <v>24544</v>
      </c>
      <c r="C906" t="s">
        <v>2083</v>
      </c>
      <c r="D906" t="s">
        <v>930</v>
      </c>
      <c r="E906">
        <v>2.67</v>
      </c>
      <c r="F906" t="s">
        <v>2084</v>
      </c>
      <c r="G906" s="1">
        <v>0.34294228107730701</v>
      </c>
      <c r="H906" s="1">
        <v>0.37142144366831897</v>
      </c>
      <c r="I906" s="1">
        <v>0.34294228107730701</v>
      </c>
      <c r="J906">
        <v>10</v>
      </c>
    </row>
    <row r="907" spans="1:10" x14ac:dyDescent="0.25">
      <c r="A907">
        <v>104901</v>
      </c>
      <c r="B907">
        <v>24556</v>
      </c>
      <c r="C907" t="s">
        <v>2085</v>
      </c>
      <c r="D907" t="s">
        <v>2086</v>
      </c>
      <c r="E907">
        <v>2.67</v>
      </c>
      <c r="F907" t="s">
        <v>2087</v>
      </c>
      <c r="G907" s="1">
        <v>0.312769267870949</v>
      </c>
      <c r="H907" s="1">
        <v>0.35857165597299201</v>
      </c>
      <c r="I907" s="1">
        <v>0.312769267870949</v>
      </c>
      <c r="J907">
        <v>15</v>
      </c>
    </row>
    <row r="908" spans="1:10" x14ac:dyDescent="0.25">
      <c r="A908">
        <v>104904</v>
      </c>
      <c r="B908">
        <v>24571</v>
      </c>
      <c r="C908" t="s">
        <v>2088</v>
      </c>
      <c r="D908" t="s">
        <v>626</v>
      </c>
      <c r="E908">
        <v>2.67</v>
      </c>
      <c r="F908" t="s">
        <v>2089</v>
      </c>
      <c r="G908" s="1">
        <v>0.39595955030737801</v>
      </c>
      <c r="H908" s="1">
        <v>0.47375937395560003</v>
      </c>
      <c r="I908" s="1">
        <v>0.39595955030737801</v>
      </c>
      <c r="J908">
        <v>10</v>
      </c>
    </row>
    <row r="909" spans="1:10" x14ac:dyDescent="0.25">
      <c r="A909">
        <v>104904</v>
      </c>
      <c r="B909">
        <v>24573</v>
      </c>
      <c r="C909" t="s">
        <v>2088</v>
      </c>
      <c r="D909" t="s">
        <v>2090</v>
      </c>
      <c r="E909">
        <v>3</v>
      </c>
      <c r="F909" t="s">
        <v>2089</v>
      </c>
      <c r="G909" s="1">
        <v>0.33743644753934399</v>
      </c>
      <c r="H909" s="1">
        <v>0.37427285034532398</v>
      </c>
      <c r="I909" s="1">
        <v>0.33743644753934399</v>
      </c>
      <c r="J909">
        <v>11</v>
      </c>
    </row>
    <row r="910" spans="1:10" x14ac:dyDescent="0.25">
      <c r="A910">
        <v>104934</v>
      </c>
      <c r="B910">
        <v>24694</v>
      </c>
      <c r="C910" t="s">
        <v>2091</v>
      </c>
      <c r="D910" t="s">
        <v>2092</v>
      </c>
      <c r="E910">
        <v>3</v>
      </c>
      <c r="F910" t="s">
        <v>2093</v>
      </c>
      <c r="G910" s="1">
        <v>0.39514561040872398</v>
      </c>
      <c r="H910" s="1">
        <v>0.46234709021024001</v>
      </c>
      <c r="I910" s="1">
        <v>0.39514561040872398</v>
      </c>
      <c r="J910">
        <v>13</v>
      </c>
    </row>
    <row r="911" spans="1:10" x14ac:dyDescent="0.25">
      <c r="A911">
        <v>104938</v>
      </c>
      <c r="B911">
        <v>24714</v>
      </c>
      <c r="C911" t="s">
        <v>2094</v>
      </c>
      <c r="D911" t="s">
        <v>434</v>
      </c>
      <c r="E911">
        <v>3</v>
      </c>
      <c r="F911" t="s">
        <v>2095</v>
      </c>
      <c r="G911" s="1">
        <v>0.38176353729162599</v>
      </c>
      <c r="H911" s="1">
        <v>0.33430985669229502</v>
      </c>
      <c r="I911" s="1">
        <v>0.33430985669229502</v>
      </c>
      <c r="J911">
        <v>9</v>
      </c>
    </row>
    <row r="912" spans="1:10" x14ac:dyDescent="0.25">
      <c r="A912">
        <v>104970</v>
      </c>
      <c r="B912">
        <v>24829</v>
      </c>
      <c r="C912" t="s">
        <v>2096</v>
      </c>
      <c r="D912" t="s">
        <v>844</v>
      </c>
      <c r="E912">
        <v>3</v>
      </c>
      <c r="F912" t="s">
        <v>2097</v>
      </c>
      <c r="G912" s="1">
        <v>0.61270166537925796</v>
      </c>
      <c r="H912" s="1">
        <v>0.378002526725088</v>
      </c>
      <c r="I912" s="1">
        <v>0.378002526725088</v>
      </c>
      <c r="J912">
        <v>10</v>
      </c>
    </row>
    <row r="913" spans="1:10" x14ac:dyDescent="0.25">
      <c r="A913">
        <v>104970</v>
      </c>
      <c r="B913">
        <v>24833</v>
      </c>
      <c r="C913" t="s">
        <v>2096</v>
      </c>
      <c r="D913" t="s">
        <v>42</v>
      </c>
      <c r="E913">
        <v>3</v>
      </c>
      <c r="F913" t="s">
        <v>2097</v>
      </c>
      <c r="G913" s="1">
        <v>0.78226757841927297</v>
      </c>
      <c r="H913" s="1">
        <v>0.49091256803287597</v>
      </c>
      <c r="I913" s="1">
        <v>0.49091256803287597</v>
      </c>
      <c r="J913">
        <v>8</v>
      </c>
    </row>
    <row r="914" spans="1:10" x14ac:dyDescent="0.25">
      <c r="A914">
        <v>104986</v>
      </c>
      <c r="B914">
        <v>24865</v>
      </c>
      <c r="C914" t="s">
        <v>2098</v>
      </c>
      <c r="D914" t="s">
        <v>2099</v>
      </c>
      <c r="E914">
        <v>3</v>
      </c>
      <c r="F914" t="s">
        <v>2100</v>
      </c>
      <c r="G914" s="1">
        <v>0.368179418104774</v>
      </c>
      <c r="H914" s="1">
        <v>0.50834353096985796</v>
      </c>
      <c r="I914" s="1">
        <v>0.368179418104774</v>
      </c>
      <c r="J914">
        <v>14</v>
      </c>
    </row>
    <row r="915" spans="1:10" x14ac:dyDescent="0.25">
      <c r="A915">
        <v>105007</v>
      </c>
      <c r="B915">
        <v>24922</v>
      </c>
      <c r="C915" t="s">
        <v>2101</v>
      </c>
      <c r="D915" t="s">
        <v>904</v>
      </c>
      <c r="E915">
        <v>3</v>
      </c>
      <c r="F915" t="s">
        <v>2102</v>
      </c>
      <c r="G915" s="1">
        <v>0.443109901076989</v>
      </c>
      <c r="H915" s="1">
        <v>0.39801690813207102</v>
      </c>
      <c r="I915" s="1">
        <v>0.39801690813207102</v>
      </c>
      <c r="J915">
        <v>12</v>
      </c>
    </row>
    <row r="916" spans="1:10" x14ac:dyDescent="0.25">
      <c r="A916">
        <v>105013</v>
      </c>
      <c r="B916">
        <v>24952</v>
      </c>
      <c r="C916" t="s">
        <v>2103</v>
      </c>
      <c r="D916" t="s">
        <v>2104</v>
      </c>
      <c r="E916">
        <v>3</v>
      </c>
      <c r="F916" t="s">
        <v>2105</v>
      </c>
      <c r="G916" s="1">
        <v>0.34718756152887498</v>
      </c>
      <c r="H916" s="1">
        <v>0.32905252605461699</v>
      </c>
      <c r="I916" s="1">
        <v>0.32905252605461699</v>
      </c>
      <c r="J916">
        <v>12</v>
      </c>
    </row>
    <row r="917" spans="1:10" x14ac:dyDescent="0.25">
      <c r="A917">
        <v>105013</v>
      </c>
      <c r="B917">
        <v>24953</v>
      </c>
      <c r="C917" t="s">
        <v>2103</v>
      </c>
      <c r="D917" t="s">
        <v>2106</v>
      </c>
      <c r="E917">
        <v>3</v>
      </c>
      <c r="F917" t="s">
        <v>2105</v>
      </c>
      <c r="G917" s="1">
        <v>0.33022857015670398</v>
      </c>
      <c r="H917" s="1">
        <v>0.311622416345819</v>
      </c>
      <c r="I917" s="1">
        <v>0.311622416345819</v>
      </c>
      <c r="J917">
        <v>11</v>
      </c>
    </row>
    <row r="918" spans="1:10" x14ac:dyDescent="0.25">
      <c r="A918">
        <v>105041</v>
      </c>
      <c r="B918">
        <v>25036</v>
      </c>
      <c r="C918" t="s">
        <v>2107</v>
      </c>
      <c r="D918" t="s">
        <v>2108</v>
      </c>
      <c r="E918">
        <v>2.67</v>
      </c>
      <c r="F918" t="s">
        <v>2109</v>
      </c>
      <c r="G918" s="1">
        <v>0.30354432657167302</v>
      </c>
      <c r="H918" s="1">
        <v>0.348467230682179</v>
      </c>
      <c r="I918" s="1">
        <v>0.30354432657167302</v>
      </c>
      <c r="J918">
        <v>14</v>
      </c>
    </row>
    <row r="919" spans="1:10" x14ac:dyDescent="0.25">
      <c r="A919">
        <v>105054</v>
      </c>
      <c r="B919">
        <v>25100</v>
      </c>
      <c r="C919" t="s">
        <v>2110</v>
      </c>
      <c r="D919" t="s">
        <v>940</v>
      </c>
      <c r="E919">
        <v>3</v>
      </c>
      <c r="F919" t="s">
        <v>2111</v>
      </c>
      <c r="G919" s="1">
        <v>0.43271831455766402</v>
      </c>
      <c r="H919" s="1">
        <v>0.72901766296489301</v>
      </c>
      <c r="I919" s="1">
        <v>0.43271831455766402</v>
      </c>
      <c r="J919">
        <v>4</v>
      </c>
    </row>
    <row r="920" spans="1:10" x14ac:dyDescent="0.25">
      <c r="A920">
        <v>105063</v>
      </c>
      <c r="B920">
        <v>25151</v>
      </c>
      <c r="C920" t="s">
        <v>2112</v>
      </c>
      <c r="D920" t="s">
        <v>551</v>
      </c>
      <c r="E920">
        <v>2.67</v>
      </c>
      <c r="F920" t="s">
        <v>2113</v>
      </c>
      <c r="G920" s="1">
        <v>0.31848383312331802</v>
      </c>
      <c r="H920" s="1">
        <v>0.69590096543052504</v>
      </c>
      <c r="I920" s="1">
        <v>0.31848383312331802</v>
      </c>
      <c r="J920">
        <v>12</v>
      </c>
    </row>
    <row r="921" spans="1:10" x14ac:dyDescent="0.25">
      <c r="A921">
        <v>105063</v>
      </c>
      <c r="B921">
        <v>25153</v>
      </c>
      <c r="C921" t="s">
        <v>2112</v>
      </c>
      <c r="D921" t="s">
        <v>2099</v>
      </c>
      <c r="E921">
        <v>3</v>
      </c>
      <c r="F921" t="s">
        <v>2113</v>
      </c>
      <c r="G921" s="1">
        <v>0.36652883705277101</v>
      </c>
      <c r="H921" s="1">
        <v>0.63459332099316801</v>
      </c>
      <c r="I921" s="1">
        <v>0.36652883705277101</v>
      </c>
      <c r="J921">
        <v>14</v>
      </c>
    </row>
    <row r="922" spans="1:10" x14ac:dyDescent="0.25">
      <c r="A922">
        <v>105063</v>
      </c>
      <c r="B922">
        <v>25167</v>
      </c>
      <c r="C922" t="s">
        <v>2112</v>
      </c>
      <c r="D922" t="s">
        <v>267</v>
      </c>
      <c r="E922">
        <v>3</v>
      </c>
      <c r="F922" t="s">
        <v>2113</v>
      </c>
      <c r="G922" s="1">
        <v>0.86477531924343698</v>
      </c>
      <c r="H922" s="1">
        <v>0.66973788041488902</v>
      </c>
      <c r="I922" s="1">
        <v>0.66973788041488902</v>
      </c>
      <c r="J922">
        <v>8</v>
      </c>
    </row>
    <row r="923" spans="1:10" x14ac:dyDescent="0.25">
      <c r="A923">
        <v>105081</v>
      </c>
      <c r="B923">
        <v>25247</v>
      </c>
      <c r="C923" t="s">
        <v>2114</v>
      </c>
      <c r="D923" t="s">
        <v>2115</v>
      </c>
      <c r="E923">
        <v>3</v>
      </c>
      <c r="F923" t="s">
        <v>2116</v>
      </c>
      <c r="G923" s="1">
        <v>0.33990163801555001</v>
      </c>
      <c r="H923" s="1">
        <v>0.470122675884592</v>
      </c>
      <c r="I923" s="1">
        <v>0.33990163801555001</v>
      </c>
      <c r="J923">
        <v>9</v>
      </c>
    </row>
    <row r="924" spans="1:10" x14ac:dyDescent="0.25">
      <c r="A924">
        <v>105084</v>
      </c>
      <c r="B924">
        <v>25263</v>
      </c>
      <c r="C924" t="s">
        <v>2117</v>
      </c>
      <c r="D924" t="s">
        <v>2118</v>
      </c>
      <c r="E924">
        <v>3</v>
      </c>
      <c r="F924" t="s">
        <v>2119</v>
      </c>
      <c r="G924" s="1">
        <v>0.34864158681507901</v>
      </c>
      <c r="H924" s="1">
        <v>0.33934895050415398</v>
      </c>
      <c r="I924" s="1">
        <v>0.33934895050415398</v>
      </c>
      <c r="J924">
        <v>16</v>
      </c>
    </row>
    <row r="925" spans="1:10" x14ac:dyDescent="0.25">
      <c r="A925">
        <v>105086</v>
      </c>
      <c r="B925">
        <v>25269</v>
      </c>
      <c r="C925" t="s">
        <v>2120</v>
      </c>
      <c r="D925" t="s">
        <v>2121</v>
      </c>
      <c r="E925">
        <v>3</v>
      </c>
      <c r="F925" t="s">
        <v>2122</v>
      </c>
      <c r="G925" s="1">
        <v>0.31187526984757202</v>
      </c>
      <c r="H925" s="1">
        <v>0.353267259839947</v>
      </c>
      <c r="I925" s="1">
        <v>0.31187526984757202</v>
      </c>
      <c r="J925">
        <v>19</v>
      </c>
    </row>
    <row r="926" spans="1:10" x14ac:dyDescent="0.25">
      <c r="A926">
        <v>105089</v>
      </c>
      <c r="B926">
        <v>25281</v>
      </c>
      <c r="C926" t="s">
        <v>2123</v>
      </c>
      <c r="D926" t="s">
        <v>2124</v>
      </c>
      <c r="E926">
        <v>2.67</v>
      </c>
      <c r="F926" t="s">
        <v>2125</v>
      </c>
      <c r="G926" s="1">
        <v>0.65429134743884598</v>
      </c>
      <c r="H926" s="1">
        <v>0.687021129799678</v>
      </c>
      <c r="I926" s="1">
        <v>0.65429134743884598</v>
      </c>
      <c r="J926">
        <v>7</v>
      </c>
    </row>
    <row r="927" spans="1:10" x14ac:dyDescent="0.25">
      <c r="A927">
        <v>105089</v>
      </c>
      <c r="B927">
        <v>25282</v>
      </c>
      <c r="C927" t="s">
        <v>2123</v>
      </c>
      <c r="D927" t="s">
        <v>2126</v>
      </c>
      <c r="E927">
        <v>2.67</v>
      </c>
      <c r="F927" t="s">
        <v>2125</v>
      </c>
      <c r="G927" s="1">
        <v>0.38886766864785899</v>
      </c>
      <c r="H927" s="1">
        <v>0.45763591860993302</v>
      </c>
      <c r="I927" s="1">
        <v>0.38886766864785899</v>
      </c>
      <c r="J927">
        <v>12</v>
      </c>
    </row>
    <row r="928" spans="1:10" x14ac:dyDescent="0.25">
      <c r="A928">
        <v>105092</v>
      </c>
      <c r="B928">
        <v>25305</v>
      </c>
      <c r="C928" t="s">
        <v>2127</v>
      </c>
      <c r="D928" t="s">
        <v>2128</v>
      </c>
      <c r="E928">
        <v>3</v>
      </c>
      <c r="F928" t="s">
        <v>2129</v>
      </c>
      <c r="G928" s="1">
        <v>0.449317832954092</v>
      </c>
      <c r="H928" s="1">
        <v>0.48463113050138001</v>
      </c>
      <c r="I928" s="1">
        <v>0.449317832954092</v>
      </c>
      <c r="J928">
        <v>14</v>
      </c>
    </row>
    <row r="929" spans="1:10" x14ac:dyDescent="0.25">
      <c r="A929">
        <v>105096</v>
      </c>
      <c r="B929">
        <v>25315</v>
      </c>
      <c r="C929" t="s">
        <v>2130</v>
      </c>
      <c r="D929" t="s">
        <v>2131</v>
      </c>
      <c r="E929">
        <v>2.67</v>
      </c>
      <c r="F929" t="s">
        <v>2132</v>
      </c>
      <c r="G929" s="1">
        <v>0.396428359716543</v>
      </c>
      <c r="H929" s="1">
        <v>0.50991195272837997</v>
      </c>
      <c r="I929" s="1">
        <v>0.396428359716543</v>
      </c>
      <c r="J929">
        <v>12</v>
      </c>
    </row>
    <row r="930" spans="1:10" x14ac:dyDescent="0.25">
      <c r="A930">
        <v>105114</v>
      </c>
      <c r="B930">
        <v>25372</v>
      </c>
      <c r="C930" t="s">
        <v>2133</v>
      </c>
      <c r="D930" t="s">
        <v>2134</v>
      </c>
      <c r="E930">
        <v>2.67</v>
      </c>
      <c r="F930" t="s">
        <v>2135</v>
      </c>
      <c r="G930" s="1">
        <v>0.372354085539152</v>
      </c>
      <c r="H930" s="1">
        <v>0.38929844437474598</v>
      </c>
      <c r="I930" s="1">
        <v>0.372354085539152</v>
      </c>
      <c r="J930">
        <v>9</v>
      </c>
    </row>
    <row r="931" spans="1:10" x14ac:dyDescent="0.25">
      <c r="A931">
        <v>105123</v>
      </c>
      <c r="B931">
        <v>25397</v>
      </c>
      <c r="C931" t="s">
        <v>2136</v>
      </c>
      <c r="D931" t="s">
        <v>2137</v>
      </c>
      <c r="E931">
        <v>3</v>
      </c>
      <c r="F931" t="s">
        <v>2138</v>
      </c>
      <c r="G931" s="1">
        <v>0.60792157647215705</v>
      </c>
      <c r="H931" s="1">
        <v>0.62970195871716705</v>
      </c>
      <c r="I931" s="1">
        <v>0.60792157647215705</v>
      </c>
      <c r="J931">
        <v>5</v>
      </c>
    </row>
    <row r="932" spans="1:10" x14ac:dyDescent="0.25">
      <c r="A932">
        <v>105130</v>
      </c>
      <c r="B932">
        <v>25417</v>
      </c>
      <c r="C932" t="s">
        <v>2139</v>
      </c>
      <c r="D932" t="s">
        <v>2140</v>
      </c>
      <c r="E932">
        <v>3</v>
      </c>
      <c r="F932" t="s">
        <v>2141</v>
      </c>
      <c r="G932" s="1">
        <v>0.32957831132807802</v>
      </c>
      <c r="H932" s="1">
        <v>0.328775988337973</v>
      </c>
      <c r="I932" s="1">
        <v>0.328775988337973</v>
      </c>
      <c r="J932">
        <v>11</v>
      </c>
    </row>
    <row r="933" spans="1:10" x14ac:dyDescent="0.25">
      <c r="A933">
        <v>105141</v>
      </c>
      <c r="B933">
        <v>25448</v>
      </c>
      <c r="C933" t="s">
        <v>2142</v>
      </c>
      <c r="D933" t="s">
        <v>2143</v>
      </c>
      <c r="E933">
        <v>3</v>
      </c>
      <c r="F933" t="s">
        <v>2144</v>
      </c>
      <c r="G933" s="1">
        <v>0.34388013782343002</v>
      </c>
      <c r="H933" s="1">
        <v>0.45887650945272701</v>
      </c>
      <c r="I933" s="1">
        <v>0.34388013782343002</v>
      </c>
      <c r="J933">
        <v>6</v>
      </c>
    </row>
    <row r="934" spans="1:10" x14ac:dyDescent="0.25">
      <c r="A934">
        <v>105144</v>
      </c>
      <c r="B934">
        <v>25456</v>
      </c>
      <c r="C934" t="s">
        <v>2145</v>
      </c>
      <c r="D934" t="s">
        <v>2146</v>
      </c>
      <c r="E934">
        <v>3</v>
      </c>
      <c r="F934" t="s">
        <v>2147</v>
      </c>
      <c r="G934" s="1">
        <v>0.332080330243883</v>
      </c>
      <c r="H934" s="1">
        <v>0.40890080480962299</v>
      </c>
      <c r="I934" s="1">
        <v>0.332080330243883</v>
      </c>
      <c r="J934">
        <v>9</v>
      </c>
    </row>
    <row r="935" spans="1:10" x14ac:dyDescent="0.25">
      <c r="A935">
        <v>105151</v>
      </c>
      <c r="B935">
        <v>25482</v>
      </c>
      <c r="C935" t="s">
        <v>2148</v>
      </c>
      <c r="D935" t="s">
        <v>2149</v>
      </c>
      <c r="E935">
        <v>2.67</v>
      </c>
      <c r="F935" t="s">
        <v>2150</v>
      </c>
      <c r="G935" s="1">
        <v>0.46087086385279302</v>
      </c>
      <c r="H935" s="1">
        <v>0.41972809190494598</v>
      </c>
      <c r="I935" s="1">
        <v>0.41972809190494598</v>
      </c>
      <c r="J935">
        <v>9</v>
      </c>
    </row>
    <row r="936" spans="1:10" x14ac:dyDescent="0.25">
      <c r="A936">
        <v>105159</v>
      </c>
      <c r="B936">
        <v>25519</v>
      </c>
      <c r="C936" t="s">
        <v>2151</v>
      </c>
      <c r="D936" t="s">
        <v>645</v>
      </c>
      <c r="E936">
        <v>3</v>
      </c>
      <c r="F936" t="s">
        <v>2152</v>
      </c>
      <c r="G936" s="1">
        <v>0.32359790884548101</v>
      </c>
      <c r="H936" s="1">
        <v>0.44450020145490898</v>
      </c>
      <c r="I936" s="1">
        <v>0.32359790884548101</v>
      </c>
      <c r="J936">
        <v>11</v>
      </c>
    </row>
    <row r="937" spans="1:10" x14ac:dyDescent="0.25">
      <c r="A937">
        <v>105163</v>
      </c>
      <c r="B937">
        <v>25535</v>
      </c>
      <c r="C937" t="s">
        <v>2153</v>
      </c>
      <c r="D937" t="s">
        <v>886</v>
      </c>
      <c r="E937">
        <v>3</v>
      </c>
      <c r="F937" t="s">
        <v>2154</v>
      </c>
      <c r="G937" s="1">
        <v>0.332176928879372</v>
      </c>
      <c r="H937" s="1">
        <v>0.34676654403609702</v>
      </c>
      <c r="I937" s="1">
        <v>0.332176928879372</v>
      </c>
      <c r="J937">
        <v>10</v>
      </c>
    </row>
    <row r="938" spans="1:10" x14ac:dyDescent="0.25">
      <c r="A938">
        <v>105179</v>
      </c>
      <c r="B938">
        <v>25605</v>
      </c>
      <c r="C938" t="s">
        <v>2155</v>
      </c>
      <c r="D938" t="s">
        <v>1118</v>
      </c>
      <c r="E938">
        <v>2.67</v>
      </c>
      <c r="F938" t="s">
        <v>2156</v>
      </c>
      <c r="G938" s="1">
        <v>0.446683255006813</v>
      </c>
      <c r="H938" s="1">
        <v>0.670944678022524</v>
      </c>
      <c r="I938" s="1">
        <v>0.446683255006813</v>
      </c>
      <c r="J938">
        <v>8</v>
      </c>
    </row>
    <row r="939" spans="1:10" x14ac:dyDescent="0.25">
      <c r="A939">
        <v>105179</v>
      </c>
      <c r="B939">
        <v>25610</v>
      </c>
      <c r="C939" t="s">
        <v>2155</v>
      </c>
      <c r="D939" t="s">
        <v>394</v>
      </c>
      <c r="E939">
        <v>2.67</v>
      </c>
      <c r="F939" t="s">
        <v>2156</v>
      </c>
      <c r="G939" s="1">
        <v>0.41741014453438602</v>
      </c>
      <c r="H939" s="1">
        <v>0.42769026897036</v>
      </c>
      <c r="I939" s="1">
        <v>0.41741014453438602</v>
      </c>
      <c r="J939">
        <v>15</v>
      </c>
    </row>
    <row r="940" spans="1:10" x14ac:dyDescent="0.25">
      <c r="A940">
        <v>105222</v>
      </c>
      <c r="B940">
        <v>25744</v>
      </c>
      <c r="C940" t="s">
        <v>2157</v>
      </c>
      <c r="D940" t="s">
        <v>2158</v>
      </c>
      <c r="E940">
        <v>3</v>
      </c>
      <c r="F940" t="s">
        <v>2159</v>
      </c>
      <c r="G940" s="1">
        <v>0.37764384076311103</v>
      </c>
      <c r="H940" s="1">
        <v>0.35386386940005399</v>
      </c>
      <c r="I940" s="1">
        <v>0.35386386940005399</v>
      </c>
      <c r="J940">
        <v>8</v>
      </c>
    </row>
    <row r="941" spans="1:10" x14ac:dyDescent="0.25">
      <c r="A941">
        <v>105228</v>
      </c>
      <c r="B941">
        <v>25763</v>
      </c>
      <c r="C941" t="s">
        <v>2160</v>
      </c>
      <c r="D941" t="s">
        <v>2035</v>
      </c>
      <c r="E941">
        <v>3</v>
      </c>
      <c r="F941" t="s">
        <v>2161</v>
      </c>
      <c r="G941" s="1">
        <v>0.460215870486339</v>
      </c>
      <c r="H941" s="1">
        <v>0.48752925680946202</v>
      </c>
      <c r="I941" s="1">
        <v>0.460215870486339</v>
      </c>
      <c r="J941">
        <v>10</v>
      </c>
    </row>
    <row r="942" spans="1:10" x14ac:dyDescent="0.25">
      <c r="A942">
        <v>105228</v>
      </c>
      <c r="B942">
        <v>25764</v>
      </c>
      <c r="C942" t="s">
        <v>2160</v>
      </c>
      <c r="D942" t="s">
        <v>2015</v>
      </c>
      <c r="E942">
        <v>2.67</v>
      </c>
      <c r="F942" t="s">
        <v>2161</v>
      </c>
      <c r="G942" s="1">
        <v>0.468949730732383</v>
      </c>
      <c r="H942" s="1">
        <v>0.45773074579509498</v>
      </c>
      <c r="I942" s="1">
        <v>0.45773074579509498</v>
      </c>
      <c r="J942">
        <v>8</v>
      </c>
    </row>
    <row r="943" spans="1:10" x14ac:dyDescent="0.25">
      <c r="A943">
        <v>105228</v>
      </c>
      <c r="B943">
        <v>25771</v>
      </c>
      <c r="C943" t="s">
        <v>2160</v>
      </c>
      <c r="D943" t="s">
        <v>2162</v>
      </c>
      <c r="E943">
        <v>3</v>
      </c>
      <c r="F943" t="s">
        <v>2161</v>
      </c>
      <c r="G943" s="1">
        <v>0.316322953543826</v>
      </c>
      <c r="H943" s="1">
        <v>0.342684359549008</v>
      </c>
      <c r="I943" s="1">
        <v>0.316322953543826</v>
      </c>
      <c r="J943">
        <v>11</v>
      </c>
    </row>
    <row r="944" spans="1:10" x14ac:dyDescent="0.25">
      <c r="A944">
        <v>105253</v>
      </c>
      <c r="B944">
        <v>25874</v>
      </c>
      <c r="C944" t="s">
        <v>2163</v>
      </c>
      <c r="D944" t="s">
        <v>2143</v>
      </c>
      <c r="E944">
        <v>3</v>
      </c>
      <c r="F944" t="s">
        <v>2164</v>
      </c>
      <c r="G944" s="1">
        <v>0.399074787422668</v>
      </c>
      <c r="H944" s="1">
        <v>0.42414739940104401</v>
      </c>
      <c r="I944" s="1">
        <v>0.399074787422668</v>
      </c>
      <c r="J944">
        <v>6</v>
      </c>
    </row>
    <row r="945" spans="1:10" x14ac:dyDescent="0.25">
      <c r="A945">
        <v>105278</v>
      </c>
      <c r="B945">
        <v>25978</v>
      </c>
      <c r="C945" t="s">
        <v>2165</v>
      </c>
      <c r="D945" t="s">
        <v>2166</v>
      </c>
      <c r="E945">
        <v>3</v>
      </c>
      <c r="F945" t="s">
        <v>2167</v>
      </c>
      <c r="G945" s="1">
        <v>0.45587043820905698</v>
      </c>
      <c r="H945" s="1">
        <v>0.37894928545144102</v>
      </c>
      <c r="I945" s="1">
        <v>0.37894928545144102</v>
      </c>
      <c r="J945">
        <v>7</v>
      </c>
    </row>
    <row r="946" spans="1:10" x14ac:dyDescent="0.25">
      <c r="A946">
        <v>105288</v>
      </c>
      <c r="B946">
        <v>26006</v>
      </c>
      <c r="C946" t="s">
        <v>2168</v>
      </c>
      <c r="D946" t="s">
        <v>2169</v>
      </c>
      <c r="E946">
        <v>3</v>
      </c>
      <c r="F946" t="s">
        <v>2170</v>
      </c>
      <c r="G946" s="1">
        <v>0.46039229936162401</v>
      </c>
      <c r="H946" s="1">
        <v>0.62509412543360399</v>
      </c>
      <c r="I946" s="1">
        <v>0.46039229936162401</v>
      </c>
      <c r="J946">
        <v>8</v>
      </c>
    </row>
    <row r="947" spans="1:10" x14ac:dyDescent="0.25">
      <c r="A947">
        <v>105303</v>
      </c>
      <c r="B947">
        <v>26065</v>
      </c>
      <c r="C947" t="s">
        <v>2171</v>
      </c>
      <c r="D947" t="s">
        <v>2172</v>
      </c>
      <c r="E947">
        <v>2.67</v>
      </c>
      <c r="F947" t="s">
        <v>2173</v>
      </c>
      <c r="G947" s="1">
        <v>0.32220889531565</v>
      </c>
      <c r="H947" s="1">
        <v>0.31166718804857502</v>
      </c>
      <c r="I947" s="1">
        <v>0.31166718804857502</v>
      </c>
      <c r="J947">
        <v>25</v>
      </c>
    </row>
    <row r="948" spans="1:10" x14ac:dyDescent="0.25">
      <c r="A948">
        <v>105306</v>
      </c>
      <c r="B948">
        <v>26074</v>
      </c>
      <c r="C948" t="s">
        <v>2174</v>
      </c>
      <c r="D948" t="s">
        <v>2175</v>
      </c>
      <c r="E948">
        <v>3</v>
      </c>
      <c r="F948" t="s">
        <v>2176</v>
      </c>
      <c r="G948" s="1">
        <v>0.36592041179295298</v>
      </c>
      <c r="H948" s="1">
        <v>0.50339524314503703</v>
      </c>
      <c r="I948" s="1">
        <v>0.36592041179295298</v>
      </c>
      <c r="J948">
        <v>21</v>
      </c>
    </row>
    <row r="949" spans="1:10" x14ac:dyDescent="0.25">
      <c r="A949">
        <v>105307</v>
      </c>
      <c r="B949">
        <v>26088</v>
      </c>
      <c r="C949" t="s">
        <v>2177</v>
      </c>
      <c r="D949" t="s">
        <v>2178</v>
      </c>
      <c r="E949">
        <v>2.67</v>
      </c>
      <c r="F949" t="s">
        <v>2179</v>
      </c>
      <c r="G949" s="1">
        <v>0.40305095063375201</v>
      </c>
      <c r="H949" s="1">
        <v>0.38367584403877297</v>
      </c>
      <c r="I949" s="1">
        <v>0.38367584403877297</v>
      </c>
      <c r="J949">
        <v>10</v>
      </c>
    </row>
    <row r="950" spans="1:10" x14ac:dyDescent="0.25">
      <c r="A950">
        <v>105329</v>
      </c>
      <c r="B950">
        <v>26170</v>
      </c>
      <c r="C950" t="s">
        <v>2180</v>
      </c>
      <c r="D950" t="s">
        <v>2181</v>
      </c>
      <c r="E950">
        <v>2.67</v>
      </c>
      <c r="F950" t="s">
        <v>2182</v>
      </c>
      <c r="G950" s="1">
        <v>0.401851952173718</v>
      </c>
      <c r="H950" s="1">
        <v>0.36823936074449898</v>
      </c>
      <c r="I950" s="1">
        <v>0.36823936074449898</v>
      </c>
      <c r="J950">
        <v>11</v>
      </c>
    </row>
    <row r="951" spans="1:10" x14ac:dyDescent="0.25">
      <c r="A951">
        <v>105330</v>
      </c>
      <c r="B951">
        <v>26172</v>
      </c>
      <c r="C951" t="s">
        <v>2183</v>
      </c>
      <c r="D951" t="s">
        <v>2184</v>
      </c>
      <c r="E951">
        <v>3</v>
      </c>
      <c r="F951" t="s">
        <v>2185</v>
      </c>
      <c r="G951" s="1">
        <v>0.53333333333333299</v>
      </c>
      <c r="H951" s="1">
        <v>0.62946016251009096</v>
      </c>
      <c r="I951" s="1">
        <v>0.53333333333333299</v>
      </c>
      <c r="J951">
        <v>5</v>
      </c>
    </row>
    <row r="952" spans="1:10" x14ac:dyDescent="0.25">
      <c r="A952">
        <v>105336</v>
      </c>
      <c r="B952">
        <v>26191</v>
      </c>
      <c r="C952" t="s">
        <v>2186</v>
      </c>
      <c r="D952" t="s">
        <v>2187</v>
      </c>
      <c r="E952">
        <v>2.67</v>
      </c>
      <c r="F952" t="s">
        <v>2188</v>
      </c>
      <c r="G952" s="1">
        <v>0.35949226973280701</v>
      </c>
      <c r="H952" s="1">
        <v>0.39384565647876502</v>
      </c>
      <c r="I952" s="1">
        <v>0.35949226973280701</v>
      </c>
      <c r="J952">
        <v>19</v>
      </c>
    </row>
    <row r="953" spans="1:10" x14ac:dyDescent="0.25">
      <c r="A953">
        <v>105337</v>
      </c>
      <c r="B953">
        <v>26198</v>
      </c>
      <c r="C953" t="s">
        <v>2189</v>
      </c>
      <c r="D953" t="s">
        <v>2190</v>
      </c>
      <c r="E953">
        <v>2.67</v>
      </c>
      <c r="F953" t="s">
        <v>2191</v>
      </c>
      <c r="G953" s="1">
        <v>0.38852262802600601</v>
      </c>
      <c r="H953" s="1">
        <v>0.40731475691277902</v>
      </c>
      <c r="I953" s="1">
        <v>0.38852262802600601</v>
      </c>
      <c r="J953">
        <v>21</v>
      </c>
    </row>
    <row r="954" spans="1:10" x14ac:dyDescent="0.25">
      <c r="A954">
        <v>105341</v>
      </c>
      <c r="B954">
        <v>26211</v>
      </c>
      <c r="C954" t="s">
        <v>2192</v>
      </c>
      <c r="D954" t="s">
        <v>2193</v>
      </c>
      <c r="E954">
        <v>3</v>
      </c>
      <c r="F954" t="s">
        <v>2194</v>
      </c>
      <c r="G954" s="1">
        <v>0.366369990572113</v>
      </c>
      <c r="H954" s="1">
        <v>0.42563347310580901</v>
      </c>
      <c r="I954" s="1">
        <v>0.366369990572113</v>
      </c>
      <c r="J954">
        <v>10</v>
      </c>
    </row>
    <row r="955" spans="1:10" x14ac:dyDescent="0.25">
      <c r="A955">
        <v>105372</v>
      </c>
      <c r="B955">
        <v>26319</v>
      </c>
      <c r="C955" t="s">
        <v>2195</v>
      </c>
      <c r="D955" t="s">
        <v>2131</v>
      </c>
      <c r="E955">
        <v>2.67</v>
      </c>
      <c r="F955" t="s">
        <v>2196</v>
      </c>
      <c r="G955" s="1">
        <v>0.316456144594846</v>
      </c>
      <c r="H955" s="1">
        <v>0.40046820139787298</v>
      </c>
      <c r="I955" s="1">
        <v>0.316456144594846</v>
      </c>
      <c r="J955">
        <v>12</v>
      </c>
    </row>
    <row r="956" spans="1:10" x14ac:dyDescent="0.25">
      <c r="A956">
        <v>105392</v>
      </c>
      <c r="B956">
        <v>26391</v>
      </c>
      <c r="C956" t="s">
        <v>2197</v>
      </c>
      <c r="D956" t="s">
        <v>1359</v>
      </c>
      <c r="E956">
        <v>2.67</v>
      </c>
      <c r="F956" t="s">
        <v>2198</v>
      </c>
      <c r="G956" s="1">
        <v>0.41982993250121697</v>
      </c>
      <c r="H956" s="1">
        <v>0.30735979701267702</v>
      </c>
      <c r="I956" s="1">
        <v>0.30735979701267702</v>
      </c>
      <c r="J956">
        <v>9</v>
      </c>
    </row>
    <row r="957" spans="1:10" x14ac:dyDescent="0.25">
      <c r="A957">
        <v>105404</v>
      </c>
      <c r="B957">
        <v>26419</v>
      </c>
      <c r="C957" t="s">
        <v>2199</v>
      </c>
      <c r="D957" t="s">
        <v>2200</v>
      </c>
      <c r="E957">
        <v>3</v>
      </c>
      <c r="F957" t="s">
        <v>2201</v>
      </c>
      <c r="G957" s="1">
        <v>0.36846599239549999</v>
      </c>
      <c r="H957" s="1">
        <v>0.33746204942944702</v>
      </c>
      <c r="I957" s="1">
        <v>0.33746204942944702</v>
      </c>
      <c r="J957">
        <v>11</v>
      </c>
    </row>
    <row r="958" spans="1:10" x14ac:dyDescent="0.25">
      <c r="A958">
        <v>105404</v>
      </c>
      <c r="B958">
        <v>26423</v>
      </c>
      <c r="C958" t="s">
        <v>2199</v>
      </c>
      <c r="D958" t="s">
        <v>2202</v>
      </c>
      <c r="E958">
        <v>2.67</v>
      </c>
      <c r="F958" t="s">
        <v>2201</v>
      </c>
      <c r="G958" s="1">
        <v>0.49388979363817698</v>
      </c>
      <c r="H958" s="1">
        <v>0.348101253636036</v>
      </c>
      <c r="I958" s="1">
        <v>0.348101253636036</v>
      </c>
      <c r="J958">
        <v>8</v>
      </c>
    </row>
    <row r="959" spans="1:10" x14ac:dyDescent="0.25">
      <c r="A959">
        <v>105428</v>
      </c>
      <c r="B959">
        <v>26505</v>
      </c>
      <c r="C959" t="s">
        <v>2203</v>
      </c>
      <c r="D959" t="s">
        <v>2204</v>
      </c>
      <c r="E959">
        <v>3</v>
      </c>
      <c r="F959" t="s">
        <v>2205</v>
      </c>
      <c r="G959" s="1">
        <v>0.377247631220472</v>
      </c>
      <c r="H959" s="1">
        <v>0.32853538249966302</v>
      </c>
      <c r="I959" s="1">
        <v>0.32853538249966302</v>
      </c>
      <c r="J959">
        <v>9</v>
      </c>
    </row>
    <row r="960" spans="1:10" x14ac:dyDescent="0.25">
      <c r="A960">
        <v>105449</v>
      </c>
      <c r="B960">
        <v>26564</v>
      </c>
      <c r="C960" t="s">
        <v>2206</v>
      </c>
      <c r="D960" t="s">
        <v>68</v>
      </c>
      <c r="E960">
        <v>3</v>
      </c>
      <c r="F960" t="s">
        <v>974</v>
      </c>
      <c r="G960" s="1">
        <v>0.465948253812766</v>
      </c>
      <c r="H960" s="1">
        <v>0.42253306198315799</v>
      </c>
      <c r="I960" s="1">
        <v>0.42253306198315799</v>
      </c>
      <c r="J960">
        <v>9</v>
      </c>
    </row>
    <row r="961" spans="1:10" x14ac:dyDescent="0.25">
      <c r="A961">
        <v>105460</v>
      </c>
      <c r="B961">
        <v>26603</v>
      </c>
      <c r="C961" t="s">
        <v>2207</v>
      </c>
      <c r="D961" t="s">
        <v>2208</v>
      </c>
      <c r="E961">
        <v>3</v>
      </c>
      <c r="F961" t="s">
        <v>2209</v>
      </c>
      <c r="G961" s="1">
        <v>0.30462051254085198</v>
      </c>
      <c r="H961" s="1">
        <v>0.56475150096965299</v>
      </c>
      <c r="I961" s="1">
        <v>0.30462051254085198</v>
      </c>
      <c r="J961">
        <v>6</v>
      </c>
    </row>
    <row r="962" spans="1:10" x14ac:dyDescent="0.25">
      <c r="A962">
        <v>105473</v>
      </c>
      <c r="B962">
        <v>26664</v>
      </c>
      <c r="C962" t="s">
        <v>2210</v>
      </c>
      <c r="D962" t="s">
        <v>2211</v>
      </c>
      <c r="E962">
        <v>3</v>
      </c>
      <c r="F962" t="s">
        <v>2212</v>
      </c>
      <c r="G962" s="1">
        <v>0.37599411546941403</v>
      </c>
      <c r="H962" s="1">
        <v>0.30147101169829998</v>
      </c>
      <c r="I962" s="1">
        <v>0.30147101169829998</v>
      </c>
      <c r="J962">
        <v>14</v>
      </c>
    </row>
    <row r="963" spans="1:10" x14ac:dyDescent="0.25">
      <c r="A963">
        <v>105487</v>
      </c>
      <c r="B963">
        <v>26699</v>
      </c>
      <c r="C963" t="s">
        <v>2213</v>
      </c>
      <c r="D963" t="s">
        <v>2214</v>
      </c>
      <c r="E963">
        <v>3</v>
      </c>
      <c r="F963" t="s">
        <v>2215</v>
      </c>
      <c r="G963" s="1">
        <v>0.581146091708304</v>
      </c>
      <c r="H963" s="1">
        <v>0.63751640844192003</v>
      </c>
      <c r="I963" s="1">
        <v>0.581146091708304</v>
      </c>
      <c r="J963">
        <v>5</v>
      </c>
    </row>
    <row r="964" spans="1:10" x14ac:dyDescent="0.25">
      <c r="A964">
        <v>105550</v>
      </c>
      <c r="B964">
        <v>26891</v>
      </c>
      <c r="C964" t="s">
        <v>2216</v>
      </c>
      <c r="D964" t="s">
        <v>609</v>
      </c>
      <c r="E964">
        <v>3</v>
      </c>
      <c r="F964" t="s">
        <v>2217</v>
      </c>
      <c r="G964" s="1">
        <v>0.46560957855735802</v>
      </c>
      <c r="H964" s="1">
        <v>0.70367697260119899</v>
      </c>
      <c r="I964" s="1">
        <v>0.46560957855735802</v>
      </c>
      <c r="J964">
        <v>9</v>
      </c>
    </row>
    <row r="965" spans="1:10" x14ac:dyDescent="0.25">
      <c r="A965">
        <v>105567</v>
      </c>
      <c r="B965">
        <v>26951</v>
      </c>
      <c r="C965" t="s">
        <v>2218</v>
      </c>
      <c r="D965" t="s">
        <v>2219</v>
      </c>
      <c r="E965">
        <v>2.67</v>
      </c>
      <c r="F965" t="s">
        <v>2220</v>
      </c>
      <c r="G965" s="1">
        <v>0.47825080525004898</v>
      </c>
      <c r="H965" s="1">
        <v>0.68500492974500704</v>
      </c>
      <c r="I965" s="1">
        <v>0.47825080525004898</v>
      </c>
      <c r="J965">
        <v>5</v>
      </c>
    </row>
    <row r="966" spans="1:10" x14ac:dyDescent="0.25">
      <c r="A966">
        <v>105582</v>
      </c>
      <c r="B966">
        <v>26991</v>
      </c>
      <c r="C966" t="s">
        <v>2221</v>
      </c>
      <c r="D966" t="s">
        <v>708</v>
      </c>
      <c r="E966">
        <v>2.67</v>
      </c>
      <c r="F966" t="s">
        <v>2222</v>
      </c>
      <c r="G966" s="1">
        <v>0.52710118951932206</v>
      </c>
      <c r="H966" s="1">
        <v>0.36423138210552902</v>
      </c>
      <c r="I966" s="1">
        <v>0.36423138210552902</v>
      </c>
      <c r="J966">
        <v>14</v>
      </c>
    </row>
    <row r="967" spans="1:10" x14ac:dyDescent="0.25">
      <c r="A967">
        <v>105582</v>
      </c>
      <c r="B967">
        <v>26996</v>
      </c>
      <c r="C967" t="s">
        <v>2221</v>
      </c>
      <c r="D967" t="s">
        <v>2223</v>
      </c>
      <c r="E967">
        <v>2.67</v>
      </c>
      <c r="F967" t="s">
        <v>2222</v>
      </c>
      <c r="G967" s="1">
        <v>0.30529024156790902</v>
      </c>
      <c r="H967" s="1">
        <v>0.31332749537328197</v>
      </c>
      <c r="I967" s="1">
        <v>0.30529024156790902</v>
      </c>
      <c r="J967">
        <v>11</v>
      </c>
    </row>
    <row r="968" spans="1:10" x14ac:dyDescent="0.25">
      <c r="A968">
        <v>105595</v>
      </c>
      <c r="B968">
        <v>27036</v>
      </c>
      <c r="C968" t="s">
        <v>2224</v>
      </c>
      <c r="D968" t="s">
        <v>1811</v>
      </c>
      <c r="E968">
        <v>3</v>
      </c>
      <c r="F968" t="s">
        <v>2225</v>
      </c>
      <c r="G968" s="1">
        <v>0.446225075805462</v>
      </c>
      <c r="H968" s="1">
        <v>0.44431579895110102</v>
      </c>
      <c r="I968" s="1">
        <v>0.44431579895110102</v>
      </c>
      <c r="J968">
        <v>11</v>
      </c>
    </row>
    <row r="969" spans="1:10" x14ac:dyDescent="0.25">
      <c r="A969">
        <v>105623</v>
      </c>
      <c r="B969">
        <v>27113</v>
      </c>
      <c r="C969" t="s">
        <v>2226</v>
      </c>
      <c r="D969" t="s">
        <v>2227</v>
      </c>
      <c r="E969">
        <v>3</v>
      </c>
      <c r="F969" t="s">
        <v>2228</v>
      </c>
      <c r="G969" s="1">
        <v>0.44314873320308101</v>
      </c>
      <c r="H969" s="1">
        <v>0.32071533445087103</v>
      </c>
      <c r="I969" s="1">
        <v>0.32071533445087103</v>
      </c>
      <c r="J969">
        <v>18</v>
      </c>
    </row>
    <row r="970" spans="1:10" x14ac:dyDescent="0.25">
      <c r="A970">
        <v>105623</v>
      </c>
      <c r="B970">
        <v>27114</v>
      </c>
      <c r="C970" t="s">
        <v>2226</v>
      </c>
      <c r="D970" t="s">
        <v>1509</v>
      </c>
      <c r="E970">
        <v>3</v>
      </c>
      <c r="F970" t="s">
        <v>2228</v>
      </c>
      <c r="G970" s="1">
        <v>0.455050739086934</v>
      </c>
      <c r="H970" s="1">
        <v>0.31481129017246801</v>
      </c>
      <c r="I970" s="1">
        <v>0.31481129017246801</v>
      </c>
      <c r="J970">
        <v>9</v>
      </c>
    </row>
    <row r="971" spans="1:10" x14ac:dyDescent="0.25">
      <c r="A971">
        <v>105626</v>
      </c>
      <c r="B971">
        <v>27128</v>
      </c>
      <c r="C971" t="s">
        <v>2229</v>
      </c>
      <c r="D971" t="s">
        <v>2230</v>
      </c>
      <c r="E971">
        <v>2.67</v>
      </c>
      <c r="F971" t="s">
        <v>2231</v>
      </c>
      <c r="G971" s="1">
        <v>0.37303767178060099</v>
      </c>
      <c r="H971" s="1">
        <v>0.36316493223952501</v>
      </c>
      <c r="I971" s="1">
        <v>0.36316493223952501</v>
      </c>
      <c r="J971">
        <v>8</v>
      </c>
    </row>
    <row r="972" spans="1:10" x14ac:dyDescent="0.25">
      <c r="A972">
        <v>105626</v>
      </c>
      <c r="B972">
        <v>27130</v>
      </c>
      <c r="C972" t="s">
        <v>2229</v>
      </c>
      <c r="D972" t="s">
        <v>2232</v>
      </c>
      <c r="E972">
        <v>2.67</v>
      </c>
      <c r="F972" t="s">
        <v>2231</v>
      </c>
      <c r="G972" s="1">
        <v>0.433984499515569</v>
      </c>
      <c r="H972" s="1">
        <v>0.48995784122307701</v>
      </c>
      <c r="I972" s="1">
        <v>0.433984499515569</v>
      </c>
      <c r="J972">
        <v>19</v>
      </c>
    </row>
    <row r="973" spans="1:10" x14ac:dyDescent="0.25">
      <c r="A973">
        <v>105651</v>
      </c>
      <c r="B973">
        <v>27248</v>
      </c>
      <c r="C973" t="s">
        <v>2233</v>
      </c>
      <c r="D973" t="s">
        <v>2234</v>
      </c>
      <c r="E973">
        <v>3</v>
      </c>
      <c r="F973" t="s">
        <v>2235</v>
      </c>
      <c r="G973" s="1">
        <v>0.34784534927397498</v>
      </c>
      <c r="H973" s="1">
        <v>0.31308720679235102</v>
      </c>
      <c r="I973" s="1">
        <v>0.31308720679235102</v>
      </c>
      <c r="J973">
        <v>16</v>
      </c>
    </row>
    <row r="974" spans="1:10" x14ac:dyDescent="0.25">
      <c r="A974">
        <v>105687</v>
      </c>
      <c r="B974">
        <v>27364</v>
      </c>
      <c r="C974" t="s">
        <v>2236</v>
      </c>
      <c r="D974" t="s">
        <v>2237</v>
      </c>
      <c r="E974">
        <v>3</v>
      </c>
      <c r="F974" t="s">
        <v>2238</v>
      </c>
      <c r="G974" s="1">
        <v>0.32247479774557802</v>
      </c>
      <c r="H974" s="1">
        <v>0.36784422897656999</v>
      </c>
      <c r="I974" s="1">
        <v>0.32247479774557802</v>
      </c>
      <c r="J974">
        <v>13</v>
      </c>
    </row>
    <row r="975" spans="1:10" x14ac:dyDescent="0.25">
      <c r="A975">
        <v>105688</v>
      </c>
      <c r="B975">
        <v>27366</v>
      </c>
      <c r="C975" t="s">
        <v>2239</v>
      </c>
      <c r="D975" t="s">
        <v>2240</v>
      </c>
      <c r="E975">
        <v>2.67</v>
      </c>
      <c r="F975" t="s">
        <v>2241</v>
      </c>
      <c r="G975" s="1">
        <v>0.38381212280668803</v>
      </c>
      <c r="H975" s="1">
        <v>0.499709466247936</v>
      </c>
      <c r="I975" s="1">
        <v>0.38381212280668803</v>
      </c>
      <c r="J975">
        <v>8</v>
      </c>
    </row>
    <row r="976" spans="1:10" x14ac:dyDescent="0.25">
      <c r="A976">
        <v>105694</v>
      </c>
      <c r="B976">
        <v>27389</v>
      </c>
      <c r="C976" t="s">
        <v>2242</v>
      </c>
      <c r="D976" t="s">
        <v>730</v>
      </c>
      <c r="E976">
        <v>3</v>
      </c>
      <c r="F976" t="s">
        <v>2243</v>
      </c>
      <c r="G976" s="1">
        <v>0.30115409556777401</v>
      </c>
      <c r="H976" s="1">
        <v>0.37763430702360301</v>
      </c>
      <c r="I976" s="1">
        <v>0.30115409556777401</v>
      </c>
      <c r="J976">
        <v>10</v>
      </c>
    </row>
    <row r="977" spans="1:10" x14ac:dyDescent="0.25">
      <c r="A977">
        <v>105702</v>
      </c>
      <c r="B977">
        <v>27414</v>
      </c>
      <c r="C977" t="s">
        <v>2244</v>
      </c>
      <c r="D977" t="s">
        <v>2245</v>
      </c>
      <c r="E977">
        <v>2.67</v>
      </c>
      <c r="F977" t="s">
        <v>2246</v>
      </c>
      <c r="G977" s="1">
        <v>0.36478174186390999</v>
      </c>
      <c r="H977" s="1">
        <v>0.34478271104471098</v>
      </c>
      <c r="I977" s="1">
        <v>0.34478271104471098</v>
      </c>
      <c r="J977">
        <v>29</v>
      </c>
    </row>
    <row r="978" spans="1:10" x14ac:dyDescent="0.25">
      <c r="A978">
        <v>105708</v>
      </c>
      <c r="B978">
        <v>27435</v>
      </c>
      <c r="C978" t="s">
        <v>2247</v>
      </c>
      <c r="D978" t="s">
        <v>2248</v>
      </c>
      <c r="E978">
        <v>2.67</v>
      </c>
      <c r="F978" t="s">
        <v>2249</v>
      </c>
      <c r="G978" s="1">
        <v>0.30167397609083102</v>
      </c>
      <c r="H978" s="1">
        <v>0.32351857479745399</v>
      </c>
      <c r="I978" s="1">
        <v>0.30167397609083102</v>
      </c>
      <c r="J978">
        <v>8</v>
      </c>
    </row>
    <row r="979" spans="1:10" x14ac:dyDescent="0.25">
      <c r="A979">
        <v>105712</v>
      </c>
      <c r="B979">
        <v>27451</v>
      </c>
      <c r="C979" t="s">
        <v>2250</v>
      </c>
      <c r="D979" t="s">
        <v>2251</v>
      </c>
      <c r="E979">
        <v>2.67</v>
      </c>
      <c r="F979" t="s">
        <v>2252</v>
      </c>
      <c r="G979" s="1">
        <v>0.34894070536685701</v>
      </c>
      <c r="H979" s="1">
        <v>0.32524696510607098</v>
      </c>
      <c r="I979" s="1">
        <v>0.32524696510607098</v>
      </c>
      <c r="J979">
        <v>10</v>
      </c>
    </row>
    <row r="980" spans="1:10" x14ac:dyDescent="0.25">
      <c r="A980">
        <v>105741</v>
      </c>
      <c r="B980">
        <v>27548</v>
      </c>
      <c r="C980" t="s">
        <v>2253</v>
      </c>
      <c r="D980" t="s">
        <v>2007</v>
      </c>
      <c r="E980">
        <v>2.67</v>
      </c>
      <c r="F980" t="s">
        <v>2254</v>
      </c>
      <c r="G980" s="1">
        <v>0.32869336256363602</v>
      </c>
      <c r="H980" s="1">
        <v>0.30614160667615598</v>
      </c>
      <c r="I980" s="1">
        <v>0.30614160667615598</v>
      </c>
      <c r="J980">
        <v>13</v>
      </c>
    </row>
    <row r="981" spans="1:10" x14ac:dyDescent="0.25">
      <c r="A981">
        <v>105755</v>
      </c>
      <c r="B981">
        <v>27597</v>
      </c>
      <c r="C981" t="s">
        <v>2255</v>
      </c>
      <c r="D981" t="s">
        <v>2078</v>
      </c>
      <c r="E981">
        <v>3</v>
      </c>
      <c r="F981" t="s">
        <v>2256</v>
      </c>
      <c r="G981" s="1">
        <v>0.405393840129747</v>
      </c>
      <c r="H981" s="1">
        <v>0.34532968181600099</v>
      </c>
      <c r="I981" s="1">
        <v>0.34532968181600099</v>
      </c>
      <c r="J981">
        <v>8</v>
      </c>
    </row>
    <row r="982" spans="1:10" x14ac:dyDescent="0.25">
      <c r="A982">
        <v>105765</v>
      </c>
      <c r="B982">
        <v>27624</v>
      </c>
      <c r="C982" t="s">
        <v>2257</v>
      </c>
      <c r="D982" t="s">
        <v>2258</v>
      </c>
      <c r="E982">
        <v>3</v>
      </c>
      <c r="F982" t="s">
        <v>2259</v>
      </c>
      <c r="G982" s="1">
        <v>0.44056907221448399</v>
      </c>
      <c r="H982" s="1">
        <v>0.342550393338377</v>
      </c>
      <c r="I982" s="1">
        <v>0.342550393338377</v>
      </c>
      <c r="J982">
        <v>14</v>
      </c>
    </row>
    <row r="983" spans="1:10" x14ac:dyDescent="0.25">
      <c r="A983">
        <v>105773</v>
      </c>
      <c r="B983">
        <v>27644</v>
      </c>
      <c r="C983" t="s">
        <v>2260</v>
      </c>
      <c r="D983" t="s">
        <v>700</v>
      </c>
      <c r="E983">
        <v>3</v>
      </c>
      <c r="F983" t="s">
        <v>2261</v>
      </c>
      <c r="G983" s="1">
        <v>0.31490974389951298</v>
      </c>
      <c r="H983" s="1">
        <v>0.30708662815783599</v>
      </c>
      <c r="I983" s="1">
        <v>0.30708662815783599</v>
      </c>
      <c r="J983">
        <v>16</v>
      </c>
    </row>
    <row r="984" spans="1:10" x14ac:dyDescent="0.25">
      <c r="A984">
        <v>105774</v>
      </c>
      <c r="B984">
        <v>27648</v>
      </c>
      <c r="C984" t="s">
        <v>2262</v>
      </c>
      <c r="D984" t="s">
        <v>2263</v>
      </c>
      <c r="E984">
        <v>3</v>
      </c>
      <c r="F984" t="s">
        <v>2264</v>
      </c>
      <c r="G984" s="1">
        <v>0.32730612628502798</v>
      </c>
      <c r="H984" s="1">
        <v>0.43067158126621302</v>
      </c>
      <c r="I984" s="1">
        <v>0.32730612628502798</v>
      </c>
      <c r="J984">
        <v>12</v>
      </c>
    </row>
    <row r="985" spans="1:10" x14ac:dyDescent="0.25">
      <c r="A985">
        <v>105776</v>
      </c>
      <c r="B985">
        <v>27663</v>
      </c>
      <c r="C985" t="s">
        <v>2265</v>
      </c>
      <c r="D985" t="s">
        <v>1186</v>
      </c>
      <c r="E985">
        <v>2.67</v>
      </c>
      <c r="F985" t="s">
        <v>2266</v>
      </c>
      <c r="G985" s="1">
        <v>0.46547751617515098</v>
      </c>
      <c r="H985" s="1">
        <v>0.42401140786937003</v>
      </c>
      <c r="I985" s="1">
        <v>0.42401140786937003</v>
      </c>
      <c r="J985">
        <v>12</v>
      </c>
    </row>
    <row r="986" spans="1:10" x14ac:dyDescent="0.25">
      <c r="A986">
        <v>105797</v>
      </c>
      <c r="B986">
        <v>27731</v>
      </c>
      <c r="C986" t="s">
        <v>2267</v>
      </c>
      <c r="D986" t="s">
        <v>2268</v>
      </c>
      <c r="E986">
        <v>3</v>
      </c>
      <c r="F986" t="s">
        <v>2269</v>
      </c>
      <c r="G986" s="1">
        <v>0.30014578777623502</v>
      </c>
      <c r="H986" s="1">
        <v>0.37934588985915901</v>
      </c>
      <c r="I986" s="1">
        <v>0.30014578777623502</v>
      </c>
      <c r="J986">
        <v>12</v>
      </c>
    </row>
    <row r="987" spans="1:10" x14ac:dyDescent="0.25">
      <c r="A987">
        <v>105808</v>
      </c>
      <c r="B987">
        <v>27790</v>
      </c>
      <c r="C987" t="s">
        <v>2270</v>
      </c>
      <c r="D987" t="s">
        <v>1959</v>
      </c>
      <c r="E987">
        <v>3</v>
      </c>
      <c r="F987" t="s">
        <v>2271</v>
      </c>
      <c r="G987" s="1">
        <v>0.33321463544818303</v>
      </c>
      <c r="H987" s="1">
        <v>0.38172579146312802</v>
      </c>
      <c r="I987" s="1">
        <v>0.33321463544818303</v>
      </c>
      <c r="J987">
        <v>13</v>
      </c>
    </row>
    <row r="988" spans="1:10" x14ac:dyDescent="0.25">
      <c r="A988">
        <v>105808</v>
      </c>
      <c r="B988">
        <v>27796</v>
      </c>
      <c r="C988" t="s">
        <v>2270</v>
      </c>
      <c r="D988" t="s">
        <v>1186</v>
      </c>
      <c r="E988">
        <v>2.67</v>
      </c>
      <c r="F988" t="s">
        <v>2271</v>
      </c>
      <c r="G988" s="1">
        <v>0.38605938648507998</v>
      </c>
      <c r="H988" s="1">
        <v>0.326328846061124</v>
      </c>
      <c r="I988" s="1">
        <v>0.326328846061124</v>
      </c>
      <c r="J988">
        <v>12</v>
      </c>
    </row>
    <row r="989" spans="1:10" x14ac:dyDescent="0.25">
      <c r="A989">
        <v>105812</v>
      </c>
      <c r="B989">
        <v>27807</v>
      </c>
      <c r="C989" t="s">
        <v>2272</v>
      </c>
      <c r="D989" t="s">
        <v>985</v>
      </c>
      <c r="E989">
        <v>3</v>
      </c>
      <c r="F989" t="s">
        <v>2273</v>
      </c>
      <c r="G989" s="1">
        <v>0.54683651641251696</v>
      </c>
      <c r="H989" s="1">
        <v>0.41033977934392102</v>
      </c>
      <c r="I989" s="1">
        <v>0.41033977934392102</v>
      </c>
      <c r="J989">
        <v>10</v>
      </c>
    </row>
    <row r="990" spans="1:10" x14ac:dyDescent="0.25">
      <c r="A990">
        <v>105823</v>
      </c>
      <c r="B990">
        <v>27835</v>
      </c>
      <c r="C990" t="s">
        <v>2274</v>
      </c>
      <c r="D990" t="s">
        <v>76</v>
      </c>
      <c r="E990">
        <v>2.67</v>
      </c>
      <c r="F990" t="s">
        <v>2275</v>
      </c>
      <c r="G990" s="1">
        <v>0.51761808938113396</v>
      </c>
      <c r="H990" s="1">
        <v>0.429810495987132</v>
      </c>
      <c r="I990" s="1">
        <v>0.429810495987132</v>
      </c>
      <c r="J990">
        <v>14</v>
      </c>
    </row>
    <row r="991" spans="1:10" x14ac:dyDescent="0.25">
      <c r="A991">
        <v>105844</v>
      </c>
      <c r="B991">
        <v>27897</v>
      </c>
      <c r="C991" t="s">
        <v>2276</v>
      </c>
      <c r="D991" t="s">
        <v>2277</v>
      </c>
      <c r="E991">
        <v>2.67</v>
      </c>
      <c r="F991" t="s">
        <v>2278</v>
      </c>
      <c r="G991" s="1">
        <v>0.39101648039350201</v>
      </c>
      <c r="H991" s="1">
        <v>0.45058834033598399</v>
      </c>
      <c r="I991" s="1">
        <v>0.39101648039350201</v>
      </c>
      <c r="J991">
        <v>7</v>
      </c>
    </row>
    <row r="992" spans="1:10" x14ac:dyDescent="0.25">
      <c r="A992">
        <v>105844</v>
      </c>
      <c r="B992">
        <v>27899</v>
      </c>
      <c r="C992" t="s">
        <v>2276</v>
      </c>
      <c r="D992" t="s">
        <v>2279</v>
      </c>
      <c r="E992">
        <v>2.67</v>
      </c>
      <c r="F992" t="s">
        <v>2278</v>
      </c>
      <c r="G992" s="1">
        <v>0.39273596670431599</v>
      </c>
      <c r="H992" s="1">
        <v>0.40666504669961701</v>
      </c>
      <c r="I992" s="1">
        <v>0.39273596670431599</v>
      </c>
      <c r="J992">
        <v>13</v>
      </c>
    </row>
    <row r="993" spans="1:10" x14ac:dyDescent="0.25">
      <c r="A993">
        <v>105845</v>
      </c>
      <c r="B993">
        <v>27901</v>
      </c>
      <c r="C993" t="s">
        <v>2280</v>
      </c>
      <c r="D993" t="s">
        <v>1777</v>
      </c>
      <c r="E993">
        <v>2.67</v>
      </c>
      <c r="F993" t="s">
        <v>2281</v>
      </c>
      <c r="G993" s="1">
        <v>0.464587386526366</v>
      </c>
      <c r="H993" s="1">
        <v>0.658100091792019</v>
      </c>
      <c r="I993" s="1">
        <v>0.464587386526366</v>
      </c>
      <c r="J993">
        <v>8</v>
      </c>
    </row>
    <row r="994" spans="1:10" x14ac:dyDescent="0.25">
      <c r="A994">
        <v>105848</v>
      </c>
      <c r="B994">
        <v>27928</v>
      </c>
      <c r="C994" t="s">
        <v>2282</v>
      </c>
      <c r="D994" t="s">
        <v>2283</v>
      </c>
      <c r="E994">
        <v>2.67</v>
      </c>
      <c r="F994" t="s">
        <v>2284</v>
      </c>
      <c r="G994" s="1">
        <v>0.35499012732435098</v>
      </c>
      <c r="H994" s="1">
        <v>0.33271655402582001</v>
      </c>
      <c r="I994" s="1">
        <v>0.33271655402582001</v>
      </c>
      <c r="J994">
        <v>16</v>
      </c>
    </row>
    <row r="995" spans="1:10" x14ac:dyDescent="0.25">
      <c r="A995">
        <v>105850</v>
      </c>
      <c r="B995">
        <v>27939</v>
      </c>
      <c r="C995" t="s">
        <v>2285</v>
      </c>
      <c r="D995" t="s">
        <v>1032</v>
      </c>
      <c r="E995">
        <v>2.67</v>
      </c>
      <c r="F995" t="s">
        <v>2286</v>
      </c>
      <c r="G995" s="1">
        <v>0.45227744249483398</v>
      </c>
      <c r="H995" s="1">
        <v>0.52173583140833701</v>
      </c>
      <c r="I995" s="1">
        <v>0.45227744249483398</v>
      </c>
      <c r="J995">
        <v>6</v>
      </c>
    </row>
    <row r="996" spans="1:10" x14ac:dyDescent="0.25">
      <c r="A996">
        <v>105856</v>
      </c>
      <c r="B996">
        <v>27956</v>
      </c>
      <c r="C996" t="s">
        <v>2287</v>
      </c>
      <c r="D996" t="s">
        <v>2288</v>
      </c>
      <c r="E996">
        <v>2.67</v>
      </c>
      <c r="F996" t="s">
        <v>2289</v>
      </c>
      <c r="G996" s="1">
        <v>0.40790525726113602</v>
      </c>
      <c r="H996" s="1">
        <v>0.47715341058810701</v>
      </c>
      <c r="I996" s="1">
        <v>0.40790525726113602</v>
      </c>
      <c r="J996">
        <v>9</v>
      </c>
    </row>
    <row r="997" spans="1:10" x14ac:dyDescent="0.25">
      <c r="A997">
        <v>105871</v>
      </c>
      <c r="B997">
        <v>28007</v>
      </c>
      <c r="C997" t="s">
        <v>2290</v>
      </c>
      <c r="D997" t="s">
        <v>2291</v>
      </c>
      <c r="E997">
        <v>2.67</v>
      </c>
      <c r="F997" t="s">
        <v>2292</v>
      </c>
      <c r="G997" s="1">
        <v>0.30263098302973301</v>
      </c>
      <c r="H997" s="1">
        <v>0.41441251270860002</v>
      </c>
      <c r="I997" s="1">
        <v>0.30263098302973301</v>
      </c>
      <c r="J997">
        <v>11</v>
      </c>
    </row>
    <row r="998" spans="1:10" x14ac:dyDescent="0.25">
      <c r="A998">
        <v>105877</v>
      </c>
      <c r="B998">
        <v>28020</v>
      </c>
      <c r="C998" t="s">
        <v>2293</v>
      </c>
      <c r="D998" t="s">
        <v>1682</v>
      </c>
      <c r="E998">
        <v>2.67</v>
      </c>
      <c r="F998" t="s">
        <v>2294</v>
      </c>
      <c r="G998" s="1">
        <v>0.333414480758217</v>
      </c>
      <c r="H998" s="1">
        <v>0.33854850573948098</v>
      </c>
      <c r="I998" s="1">
        <v>0.333414480758217</v>
      </c>
      <c r="J998">
        <v>16</v>
      </c>
    </row>
    <row r="999" spans="1:10" x14ac:dyDescent="0.25">
      <c r="A999">
        <v>105877</v>
      </c>
      <c r="B999">
        <v>28022</v>
      </c>
      <c r="C999" t="s">
        <v>2293</v>
      </c>
      <c r="D999" t="s">
        <v>2032</v>
      </c>
      <c r="E999">
        <v>3</v>
      </c>
      <c r="F999" t="s">
        <v>2294</v>
      </c>
      <c r="G999" s="1">
        <v>0.53352281466677498</v>
      </c>
      <c r="H999" s="1">
        <v>0.509584466589311</v>
      </c>
      <c r="I999" s="1">
        <v>0.509584466589311</v>
      </c>
      <c r="J999">
        <v>10</v>
      </c>
    </row>
    <row r="1000" spans="1:10" x14ac:dyDescent="0.25">
      <c r="A1000">
        <v>105892</v>
      </c>
      <c r="B1000">
        <v>28077</v>
      </c>
      <c r="C1000" t="s">
        <v>2295</v>
      </c>
      <c r="D1000" t="s">
        <v>2296</v>
      </c>
      <c r="E1000">
        <v>3</v>
      </c>
      <c r="F1000" t="s">
        <v>2297</v>
      </c>
      <c r="G1000" s="1">
        <v>0.33970435548592998</v>
      </c>
      <c r="H1000" s="1">
        <v>0.30513312578715202</v>
      </c>
      <c r="I1000" s="1">
        <v>0.30513312578715202</v>
      </c>
      <c r="J1000">
        <v>15</v>
      </c>
    </row>
    <row r="1001" spans="1:10" x14ac:dyDescent="0.25">
      <c r="A1001">
        <v>105893</v>
      </c>
      <c r="B1001">
        <v>28080</v>
      </c>
      <c r="C1001" t="s">
        <v>2298</v>
      </c>
      <c r="D1001" t="s">
        <v>2299</v>
      </c>
      <c r="E1001">
        <v>3</v>
      </c>
      <c r="F1001" t="s">
        <v>2300</v>
      </c>
      <c r="G1001" s="1">
        <v>0.46469662096868902</v>
      </c>
      <c r="H1001" s="1">
        <v>0.62935497599872903</v>
      </c>
      <c r="I1001" s="1">
        <v>0.46469662096868902</v>
      </c>
      <c r="J1001">
        <v>7</v>
      </c>
    </row>
    <row r="1002" spans="1:10" x14ac:dyDescent="0.25">
      <c r="A1002">
        <v>105910</v>
      </c>
      <c r="B1002">
        <v>28137</v>
      </c>
      <c r="C1002" t="s">
        <v>2301</v>
      </c>
      <c r="D1002" t="s">
        <v>2302</v>
      </c>
      <c r="E1002">
        <v>3</v>
      </c>
      <c r="F1002" t="s">
        <v>2303</v>
      </c>
      <c r="G1002" s="1">
        <v>0.50986262682542705</v>
      </c>
      <c r="H1002" s="1">
        <v>0.51352480859699001</v>
      </c>
      <c r="I1002" s="1">
        <v>0.50986262682542705</v>
      </c>
      <c r="J1002">
        <v>10</v>
      </c>
    </row>
    <row r="1003" spans="1:10" x14ac:dyDescent="0.25">
      <c r="A1003">
        <v>105922</v>
      </c>
      <c r="B1003">
        <v>28167</v>
      </c>
      <c r="C1003" t="s">
        <v>2304</v>
      </c>
      <c r="D1003" t="s">
        <v>2305</v>
      </c>
      <c r="E1003">
        <v>3</v>
      </c>
      <c r="F1003" t="s">
        <v>2306</v>
      </c>
      <c r="G1003" s="1">
        <v>0.43671592524917202</v>
      </c>
      <c r="H1003" s="1">
        <v>0.57581032774643304</v>
      </c>
      <c r="I1003" s="1">
        <v>0.43671592524917202</v>
      </c>
      <c r="J1003">
        <v>11</v>
      </c>
    </row>
    <row r="1004" spans="1:10" x14ac:dyDescent="0.25">
      <c r="A1004">
        <v>105956</v>
      </c>
      <c r="B1004">
        <v>28242</v>
      </c>
      <c r="C1004" t="s">
        <v>2307</v>
      </c>
      <c r="D1004" t="s">
        <v>636</v>
      </c>
      <c r="E1004">
        <v>2.67</v>
      </c>
      <c r="F1004" t="s">
        <v>2308</v>
      </c>
      <c r="G1004" s="1">
        <v>0.33600399981693502</v>
      </c>
      <c r="H1004" s="1">
        <v>0.36993808083806401</v>
      </c>
      <c r="I1004" s="1">
        <v>0.33600399981693502</v>
      </c>
      <c r="J1004">
        <v>11</v>
      </c>
    </row>
    <row r="1005" spans="1:10" x14ac:dyDescent="0.25">
      <c r="A1005">
        <v>105987</v>
      </c>
      <c r="B1005">
        <v>28326</v>
      </c>
      <c r="C1005" t="s">
        <v>2309</v>
      </c>
      <c r="D1005" t="s">
        <v>2310</v>
      </c>
      <c r="E1005">
        <v>3</v>
      </c>
      <c r="F1005" t="s">
        <v>2311</v>
      </c>
      <c r="G1005" s="1">
        <v>0.31686994893602699</v>
      </c>
      <c r="H1005" s="1">
        <v>0.47407708141665</v>
      </c>
      <c r="I1005" s="1">
        <v>0.31686994893602699</v>
      </c>
      <c r="J1005">
        <v>8</v>
      </c>
    </row>
    <row r="1006" spans="1:10" x14ac:dyDescent="0.25">
      <c r="A1006">
        <v>106044</v>
      </c>
      <c r="B1006">
        <v>28490</v>
      </c>
      <c r="C1006" t="s">
        <v>2312</v>
      </c>
      <c r="D1006" t="s">
        <v>2313</v>
      </c>
      <c r="E1006">
        <v>2.67</v>
      </c>
      <c r="F1006" t="s">
        <v>2314</v>
      </c>
      <c r="G1006" s="1">
        <v>0.36190314587699102</v>
      </c>
      <c r="H1006" s="1">
        <v>0.37489612957530499</v>
      </c>
      <c r="I1006" s="1">
        <v>0.36190314587699102</v>
      </c>
      <c r="J1006">
        <v>15</v>
      </c>
    </row>
    <row r="1007" spans="1:10" x14ac:dyDescent="0.25">
      <c r="A1007">
        <v>106052</v>
      </c>
      <c r="B1007">
        <v>28519</v>
      </c>
      <c r="C1007" t="s">
        <v>2315</v>
      </c>
      <c r="D1007" t="s">
        <v>1553</v>
      </c>
      <c r="E1007">
        <v>2.67</v>
      </c>
      <c r="F1007" t="s">
        <v>2316</v>
      </c>
      <c r="G1007" s="1">
        <v>0.46212059320735199</v>
      </c>
      <c r="H1007" s="1">
        <v>0.42839726536434403</v>
      </c>
      <c r="I1007" s="1">
        <v>0.42839726536434403</v>
      </c>
      <c r="J1007">
        <v>16</v>
      </c>
    </row>
    <row r="1008" spans="1:10" x14ac:dyDescent="0.25">
      <c r="A1008">
        <v>106065</v>
      </c>
      <c r="B1008">
        <v>28562</v>
      </c>
      <c r="C1008" t="s">
        <v>2317</v>
      </c>
      <c r="D1008" t="s">
        <v>2318</v>
      </c>
      <c r="E1008">
        <v>2.67</v>
      </c>
      <c r="F1008" t="s">
        <v>2319</v>
      </c>
      <c r="G1008" s="1">
        <v>0.51137272512004195</v>
      </c>
      <c r="H1008" s="1">
        <v>0.37613653317608597</v>
      </c>
      <c r="I1008" s="1">
        <v>0.37613653317608597</v>
      </c>
      <c r="J1008">
        <v>15</v>
      </c>
    </row>
    <row r="1009" spans="1:10" x14ac:dyDescent="0.25">
      <c r="A1009">
        <v>106066</v>
      </c>
      <c r="B1009">
        <v>28568</v>
      </c>
      <c r="C1009" t="s">
        <v>2320</v>
      </c>
      <c r="D1009" t="s">
        <v>2321</v>
      </c>
      <c r="E1009">
        <v>3</v>
      </c>
      <c r="F1009" t="s">
        <v>2322</v>
      </c>
      <c r="G1009" s="1">
        <v>0.33518837143814301</v>
      </c>
      <c r="H1009" s="1">
        <v>0.330232917595012</v>
      </c>
      <c r="I1009" s="1">
        <v>0.330232917595012</v>
      </c>
      <c r="J1009">
        <v>11</v>
      </c>
    </row>
    <row r="1010" spans="1:10" x14ac:dyDescent="0.25">
      <c r="A1010">
        <v>106071</v>
      </c>
      <c r="B1010">
        <v>28580</v>
      </c>
      <c r="C1010" t="s">
        <v>2323</v>
      </c>
      <c r="D1010" t="s">
        <v>2324</v>
      </c>
      <c r="E1010">
        <v>3</v>
      </c>
      <c r="F1010" t="s">
        <v>2325</v>
      </c>
      <c r="G1010" s="1">
        <v>0.307153481901906</v>
      </c>
      <c r="H1010" s="1">
        <v>0.391293607773606</v>
      </c>
      <c r="I1010" s="1">
        <v>0.307153481901906</v>
      </c>
      <c r="J1010">
        <v>13</v>
      </c>
    </row>
    <row r="1011" spans="1:10" x14ac:dyDescent="0.25">
      <c r="A1011">
        <v>106095</v>
      </c>
      <c r="B1011">
        <v>28645</v>
      </c>
      <c r="C1011" t="s">
        <v>2326</v>
      </c>
      <c r="D1011" t="s">
        <v>2327</v>
      </c>
      <c r="E1011">
        <v>3</v>
      </c>
      <c r="F1011" t="s">
        <v>2328</v>
      </c>
      <c r="G1011" s="1">
        <v>0.326435476012222</v>
      </c>
      <c r="H1011" s="1">
        <v>0.56067033643395703</v>
      </c>
      <c r="I1011" s="1">
        <v>0.326435476012222</v>
      </c>
      <c r="J1011">
        <v>7</v>
      </c>
    </row>
    <row r="1012" spans="1:10" x14ac:dyDescent="0.25">
      <c r="A1012">
        <v>106114</v>
      </c>
      <c r="B1012">
        <v>28704</v>
      </c>
      <c r="C1012" t="s">
        <v>2329</v>
      </c>
      <c r="D1012" t="s">
        <v>2149</v>
      </c>
      <c r="E1012">
        <v>2.67</v>
      </c>
      <c r="F1012" t="s">
        <v>2330</v>
      </c>
      <c r="G1012" s="1">
        <v>0.50733536091785303</v>
      </c>
      <c r="H1012" s="1">
        <v>0.43768997859272102</v>
      </c>
      <c r="I1012" s="1">
        <v>0.43768997859272102</v>
      </c>
      <c r="J1012">
        <v>9</v>
      </c>
    </row>
    <row r="1013" spans="1:10" x14ac:dyDescent="0.25">
      <c r="A1013">
        <v>106117</v>
      </c>
      <c r="B1013">
        <v>28720</v>
      </c>
      <c r="C1013" t="s">
        <v>2331</v>
      </c>
      <c r="D1013" t="s">
        <v>2332</v>
      </c>
      <c r="E1013">
        <v>2.67</v>
      </c>
      <c r="F1013" t="s">
        <v>2333</v>
      </c>
      <c r="G1013" s="1">
        <v>0.32153420672099298</v>
      </c>
      <c r="H1013" s="1">
        <v>0.311377290599471</v>
      </c>
      <c r="I1013" s="1">
        <v>0.311377290599471</v>
      </c>
      <c r="J1013">
        <v>20</v>
      </c>
    </row>
    <row r="1014" spans="1:10" x14ac:dyDescent="0.25">
      <c r="A1014">
        <v>106126</v>
      </c>
      <c r="B1014">
        <v>28740</v>
      </c>
      <c r="C1014" t="s">
        <v>2334</v>
      </c>
      <c r="D1014" t="s">
        <v>2335</v>
      </c>
      <c r="E1014">
        <v>3</v>
      </c>
      <c r="F1014" t="s">
        <v>2336</v>
      </c>
      <c r="G1014" s="1">
        <v>0.30882742518366402</v>
      </c>
      <c r="H1014" s="1">
        <v>0.36311590090101098</v>
      </c>
      <c r="I1014" s="1">
        <v>0.30882742518366402</v>
      </c>
      <c r="J1014">
        <v>16</v>
      </c>
    </row>
    <row r="1015" spans="1:10" x14ac:dyDescent="0.25">
      <c r="A1015">
        <v>106139</v>
      </c>
      <c r="B1015">
        <v>28791</v>
      </c>
      <c r="C1015" t="s">
        <v>2337</v>
      </c>
      <c r="D1015" t="s">
        <v>2338</v>
      </c>
      <c r="E1015">
        <v>3</v>
      </c>
      <c r="F1015" t="s">
        <v>2339</v>
      </c>
      <c r="G1015" s="1">
        <v>0.471300672900127</v>
      </c>
      <c r="H1015" s="1">
        <v>0.52392128445368802</v>
      </c>
      <c r="I1015" s="1">
        <v>0.471300672900127</v>
      </c>
      <c r="J1015">
        <v>7</v>
      </c>
    </row>
    <row r="1016" spans="1:10" x14ac:dyDescent="0.25">
      <c r="A1016">
        <v>106140</v>
      </c>
      <c r="B1016">
        <v>28796</v>
      </c>
      <c r="C1016" t="s">
        <v>2340</v>
      </c>
      <c r="D1016" t="s">
        <v>2341</v>
      </c>
      <c r="E1016">
        <v>3</v>
      </c>
      <c r="F1016" t="s">
        <v>2342</v>
      </c>
      <c r="G1016" s="1">
        <v>0.44700137602113899</v>
      </c>
      <c r="H1016" s="1">
        <v>0.33356457487879898</v>
      </c>
      <c r="I1016" s="1">
        <v>0.33356457487879898</v>
      </c>
      <c r="J1016">
        <v>16</v>
      </c>
    </row>
    <row r="1017" spans="1:10" x14ac:dyDescent="0.25">
      <c r="A1017">
        <v>106175</v>
      </c>
      <c r="B1017">
        <v>28959</v>
      </c>
      <c r="C1017" t="s">
        <v>2343</v>
      </c>
      <c r="D1017" t="s">
        <v>2344</v>
      </c>
      <c r="E1017">
        <v>2.67</v>
      </c>
      <c r="F1017" t="s">
        <v>2345</v>
      </c>
      <c r="G1017" s="1">
        <v>0.31025905279052401</v>
      </c>
      <c r="H1017" s="1">
        <v>0.48763239835980399</v>
      </c>
      <c r="I1017" s="1">
        <v>0.31025905279052401</v>
      </c>
      <c r="J1017">
        <v>12</v>
      </c>
    </row>
    <row r="1018" spans="1:10" x14ac:dyDescent="0.25">
      <c r="A1018">
        <v>106179</v>
      </c>
      <c r="B1018">
        <v>28972</v>
      </c>
      <c r="C1018" t="s">
        <v>2346</v>
      </c>
      <c r="D1018" t="s">
        <v>2347</v>
      </c>
      <c r="E1018">
        <v>3</v>
      </c>
      <c r="F1018" t="s">
        <v>2348</v>
      </c>
      <c r="G1018" s="1">
        <v>0.40853048689808702</v>
      </c>
      <c r="H1018" s="1">
        <v>0.32948179564297397</v>
      </c>
      <c r="I1018" s="1">
        <v>0.32948179564297397</v>
      </c>
      <c r="J1018">
        <v>19</v>
      </c>
    </row>
    <row r="1019" spans="1:10" x14ac:dyDescent="0.25">
      <c r="A1019">
        <v>106207</v>
      </c>
      <c r="B1019">
        <v>29061</v>
      </c>
      <c r="C1019" t="s">
        <v>2349</v>
      </c>
      <c r="D1019" t="s">
        <v>2350</v>
      </c>
      <c r="E1019">
        <v>3</v>
      </c>
      <c r="F1019" t="s">
        <v>2351</v>
      </c>
      <c r="G1019" s="1">
        <v>0.35411720531898</v>
      </c>
      <c r="H1019" s="1">
        <v>0.40139544725568899</v>
      </c>
      <c r="I1019" s="1">
        <v>0.35411720531898</v>
      </c>
      <c r="J1019">
        <v>13</v>
      </c>
    </row>
    <row r="1020" spans="1:10" x14ac:dyDescent="0.25">
      <c r="A1020">
        <v>106211</v>
      </c>
      <c r="B1020">
        <v>29073</v>
      </c>
      <c r="C1020" t="s">
        <v>2352</v>
      </c>
      <c r="D1020" t="s">
        <v>1646</v>
      </c>
      <c r="E1020">
        <v>3</v>
      </c>
      <c r="F1020" t="s">
        <v>2353</v>
      </c>
      <c r="G1020" s="1">
        <v>0.55757794237064795</v>
      </c>
      <c r="H1020" s="1">
        <v>0.58524709371570505</v>
      </c>
      <c r="I1020" s="1">
        <v>0.55757794237064795</v>
      </c>
      <c r="J1020">
        <v>7</v>
      </c>
    </row>
    <row r="1021" spans="1:10" x14ac:dyDescent="0.25">
      <c r="A1021">
        <v>106221</v>
      </c>
      <c r="B1021">
        <v>29096</v>
      </c>
      <c r="C1021" t="s">
        <v>2354</v>
      </c>
      <c r="D1021" t="s">
        <v>2355</v>
      </c>
      <c r="E1021">
        <v>2.67</v>
      </c>
      <c r="F1021" t="s">
        <v>2356</v>
      </c>
      <c r="G1021" s="1">
        <v>0.513960884668475</v>
      </c>
      <c r="H1021" s="1">
        <v>0.40772634317445899</v>
      </c>
      <c r="I1021" s="1">
        <v>0.40772634317445899</v>
      </c>
      <c r="J1021">
        <v>6</v>
      </c>
    </row>
    <row r="1022" spans="1:10" x14ac:dyDescent="0.25">
      <c r="A1022">
        <v>106233</v>
      </c>
      <c r="B1022">
        <v>29141</v>
      </c>
      <c r="C1022" t="s">
        <v>2357</v>
      </c>
      <c r="D1022" t="s">
        <v>250</v>
      </c>
      <c r="E1022">
        <v>2.67</v>
      </c>
      <c r="F1022" t="s">
        <v>2358</v>
      </c>
      <c r="G1022" s="1">
        <v>0.35500595660322898</v>
      </c>
      <c r="H1022" s="1">
        <v>0.42588680287667302</v>
      </c>
      <c r="I1022" s="1">
        <v>0.35500595660322898</v>
      </c>
      <c r="J1022">
        <v>9</v>
      </c>
    </row>
    <row r="1023" spans="1:10" x14ac:dyDescent="0.25">
      <c r="A1023">
        <v>106266</v>
      </c>
      <c r="B1023">
        <v>29225</v>
      </c>
      <c r="C1023" t="s">
        <v>2359</v>
      </c>
      <c r="D1023" t="s">
        <v>2360</v>
      </c>
      <c r="E1023">
        <v>2.67</v>
      </c>
      <c r="F1023" t="s">
        <v>2361</v>
      </c>
      <c r="G1023" s="1">
        <v>0.32953962064790998</v>
      </c>
      <c r="H1023" s="1">
        <v>0.45353744544624902</v>
      </c>
      <c r="I1023" s="1">
        <v>0.32953962064790998</v>
      </c>
      <c r="J1023">
        <v>11</v>
      </c>
    </row>
    <row r="1024" spans="1:10" x14ac:dyDescent="0.25">
      <c r="A1024">
        <v>106276</v>
      </c>
      <c r="B1024">
        <v>29298</v>
      </c>
      <c r="C1024" t="s">
        <v>2362</v>
      </c>
      <c r="D1024" t="s">
        <v>2363</v>
      </c>
      <c r="E1024">
        <v>3</v>
      </c>
      <c r="F1024" t="s">
        <v>2364</v>
      </c>
      <c r="G1024" s="1">
        <v>0.342222619971085</v>
      </c>
      <c r="H1024" s="1">
        <v>0.34820179188373301</v>
      </c>
      <c r="I1024" s="1">
        <v>0.342222619971085</v>
      </c>
      <c r="J1024">
        <v>10</v>
      </c>
    </row>
    <row r="1025" spans="1:10" x14ac:dyDescent="0.25">
      <c r="A1025">
        <v>106281</v>
      </c>
      <c r="B1025">
        <v>29328</v>
      </c>
      <c r="C1025" t="s">
        <v>2365</v>
      </c>
      <c r="D1025" t="s">
        <v>2366</v>
      </c>
      <c r="E1025">
        <v>3</v>
      </c>
      <c r="F1025" t="s">
        <v>2367</v>
      </c>
      <c r="G1025" s="1">
        <v>0.34151676999059999</v>
      </c>
      <c r="H1025" s="1">
        <v>0.39167481623908001</v>
      </c>
      <c r="I1025" s="1">
        <v>0.34151676999059999</v>
      </c>
      <c r="J1025">
        <v>15</v>
      </c>
    </row>
    <row r="1026" spans="1:10" x14ac:dyDescent="0.25">
      <c r="A1026">
        <v>106288</v>
      </c>
      <c r="B1026">
        <v>29349</v>
      </c>
      <c r="C1026" t="s">
        <v>2368</v>
      </c>
      <c r="D1026" t="s">
        <v>2369</v>
      </c>
      <c r="E1026">
        <v>3</v>
      </c>
      <c r="F1026" t="s">
        <v>2370</v>
      </c>
      <c r="G1026" s="1">
        <v>0.41979208780468502</v>
      </c>
      <c r="H1026" s="1">
        <v>0.455370852661245</v>
      </c>
      <c r="I1026" s="1">
        <v>0.41979208780468502</v>
      </c>
      <c r="J1026">
        <v>8</v>
      </c>
    </row>
    <row r="1027" spans="1:10" x14ac:dyDescent="0.25">
      <c r="A1027">
        <v>106290</v>
      </c>
      <c r="B1027">
        <v>29360</v>
      </c>
      <c r="C1027" t="s">
        <v>2371</v>
      </c>
      <c r="D1027" t="s">
        <v>2372</v>
      </c>
      <c r="E1027">
        <v>2.67</v>
      </c>
      <c r="F1027" t="s">
        <v>2373</v>
      </c>
      <c r="G1027" s="1">
        <v>0.31565828218306102</v>
      </c>
      <c r="H1027" s="1">
        <v>0.347062444417159</v>
      </c>
      <c r="I1027" s="1">
        <v>0.31565828218306102</v>
      </c>
      <c r="J1027">
        <v>11</v>
      </c>
    </row>
    <row r="1028" spans="1:10" x14ac:dyDescent="0.25">
      <c r="A1028">
        <v>106307</v>
      </c>
      <c r="B1028">
        <v>29438</v>
      </c>
      <c r="C1028" t="s">
        <v>2374</v>
      </c>
      <c r="D1028" t="s">
        <v>2375</v>
      </c>
      <c r="E1028">
        <v>3</v>
      </c>
      <c r="F1028" t="s">
        <v>2376</v>
      </c>
      <c r="G1028" s="1">
        <v>0.45792205334085601</v>
      </c>
      <c r="H1028" s="1">
        <v>0.54834526730877298</v>
      </c>
      <c r="I1028" s="1">
        <v>0.45792205334085601</v>
      </c>
      <c r="J1028">
        <v>10</v>
      </c>
    </row>
    <row r="1029" spans="1:10" x14ac:dyDescent="0.25">
      <c r="A1029">
        <v>106326</v>
      </c>
      <c r="B1029">
        <v>29501</v>
      </c>
      <c r="C1029" t="s">
        <v>2377</v>
      </c>
      <c r="D1029" t="s">
        <v>2378</v>
      </c>
      <c r="E1029">
        <v>3</v>
      </c>
      <c r="F1029" t="s">
        <v>2379</v>
      </c>
      <c r="G1029" s="1">
        <v>0.30688006829551701</v>
      </c>
      <c r="H1029" s="1">
        <v>0.32610177102013199</v>
      </c>
      <c r="I1029" s="1">
        <v>0.30688006829551701</v>
      </c>
      <c r="J1029">
        <v>12</v>
      </c>
    </row>
    <row r="1030" spans="1:10" x14ac:dyDescent="0.25">
      <c r="A1030">
        <v>106344</v>
      </c>
      <c r="B1030">
        <v>29551</v>
      </c>
      <c r="C1030" t="s">
        <v>2380</v>
      </c>
      <c r="D1030" t="s">
        <v>1673</v>
      </c>
      <c r="E1030">
        <v>3</v>
      </c>
      <c r="F1030" t="s">
        <v>2381</v>
      </c>
      <c r="G1030" s="1">
        <v>0.36533693758246599</v>
      </c>
      <c r="H1030" s="1">
        <v>0.444615876027872</v>
      </c>
      <c r="I1030" s="1">
        <v>0.36533693758246599</v>
      </c>
      <c r="J1030">
        <v>8</v>
      </c>
    </row>
    <row r="1031" spans="1:10" x14ac:dyDescent="0.25">
      <c r="A1031">
        <v>106345</v>
      </c>
      <c r="B1031">
        <v>29564</v>
      </c>
      <c r="C1031" t="s">
        <v>2382</v>
      </c>
      <c r="D1031" t="s">
        <v>2383</v>
      </c>
      <c r="E1031">
        <v>2.67</v>
      </c>
      <c r="F1031" t="s">
        <v>2384</v>
      </c>
      <c r="G1031" s="1">
        <v>0.31204795537547098</v>
      </c>
      <c r="H1031" s="1">
        <v>0.35753247361587798</v>
      </c>
      <c r="I1031" s="1">
        <v>0.31204795537547098</v>
      </c>
      <c r="J1031">
        <v>14</v>
      </c>
    </row>
    <row r="1032" spans="1:10" x14ac:dyDescent="0.25">
      <c r="A1032">
        <v>106347</v>
      </c>
      <c r="B1032">
        <v>29585</v>
      </c>
      <c r="C1032" t="s">
        <v>2385</v>
      </c>
      <c r="D1032" t="s">
        <v>2386</v>
      </c>
      <c r="E1032">
        <v>3</v>
      </c>
      <c r="F1032" t="s">
        <v>2387</v>
      </c>
      <c r="G1032" s="1">
        <v>0.36714684851342899</v>
      </c>
      <c r="H1032" s="1">
        <v>0.30990710267869798</v>
      </c>
      <c r="I1032" s="1">
        <v>0.30990710267869798</v>
      </c>
      <c r="J1032">
        <v>9</v>
      </c>
    </row>
    <row r="1033" spans="1:10" x14ac:dyDescent="0.25">
      <c r="A1033">
        <v>106351</v>
      </c>
      <c r="B1033">
        <v>29596</v>
      </c>
      <c r="C1033" t="s">
        <v>2388</v>
      </c>
      <c r="D1033" t="s">
        <v>2389</v>
      </c>
      <c r="E1033">
        <v>2.67</v>
      </c>
      <c r="F1033" t="s">
        <v>2390</v>
      </c>
      <c r="G1033" s="1">
        <v>0.45894368547823899</v>
      </c>
      <c r="H1033" s="1">
        <v>0.37316085919277697</v>
      </c>
      <c r="I1033" s="1">
        <v>0.37316085919277697</v>
      </c>
      <c r="J1033">
        <v>12</v>
      </c>
    </row>
    <row r="1034" spans="1:10" x14ac:dyDescent="0.25">
      <c r="A1034">
        <v>106420</v>
      </c>
      <c r="B1034">
        <v>29783</v>
      </c>
      <c r="C1034" t="s">
        <v>2391</v>
      </c>
      <c r="D1034" t="s">
        <v>609</v>
      </c>
      <c r="E1034">
        <v>3</v>
      </c>
      <c r="F1034" t="s">
        <v>2392</v>
      </c>
      <c r="G1034" s="1">
        <v>0.51895430707916501</v>
      </c>
      <c r="H1034" s="1">
        <v>0.82694790527564799</v>
      </c>
      <c r="I1034" s="1">
        <v>0.51895430707916501</v>
      </c>
      <c r="J1034">
        <v>9</v>
      </c>
    </row>
    <row r="1035" spans="1:10" x14ac:dyDescent="0.25">
      <c r="A1035">
        <v>106428</v>
      </c>
      <c r="B1035">
        <v>29806</v>
      </c>
      <c r="C1035" t="s">
        <v>2393</v>
      </c>
      <c r="D1035" t="s">
        <v>487</v>
      </c>
      <c r="E1035">
        <v>2.67</v>
      </c>
      <c r="F1035" t="s">
        <v>2394</v>
      </c>
      <c r="G1035" s="1">
        <v>0.53708995011372396</v>
      </c>
      <c r="H1035" s="1">
        <v>0.60539188809126798</v>
      </c>
      <c r="I1035" s="1">
        <v>0.53708995011372396</v>
      </c>
      <c r="J1035">
        <v>10</v>
      </c>
    </row>
    <row r="1036" spans="1:10" x14ac:dyDescent="0.25">
      <c r="A1036">
        <v>106455</v>
      </c>
      <c r="B1036">
        <v>29905</v>
      </c>
      <c r="C1036" t="s">
        <v>2395</v>
      </c>
      <c r="D1036" t="s">
        <v>2396</v>
      </c>
      <c r="E1036">
        <v>3</v>
      </c>
      <c r="F1036" t="s">
        <v>2397</v>
      </c>
      <c r="G1036" s="1">
        <v>0.41176470588235298</v>
      </c>
      <c r="H1036" s="1">
        <v>0.39236251950884599</v>
      </c>
      <c r="I1036" s="1">
        <v>0.39236251950884599</v>
      </c>
      <c r="J1036">
        <v>11</v>
      </c>
    </row>
    <row r="1037" spans="1:10" x14ac:dyDescent="0.25">
      <c r="A1037">
        <v>106478</v>
      </c>
      <c r="B1037">
        <v>29998</v>
      </c>
      <c r="C1037" t="s">
        <v>2398</v>
      </c>
      <c r="D1037" t="s">
        <v>70</v>
      </c>
      <c r="E1037">
        <v>2.67</v>
      </c>
      <c r="F1037" t="s">
        <v>288</v>
      </c>
      <c r="G1037" s="1">
        <v>0.57230053861584895</v>
      </c>
      <c r="H1037" s="1">
        <v>0.57277509715743702</v>
      </c>
      <c r="I1037" s="1">
        <v>0.57230053861584895</v>
      </c>
      <c r="J1037">
        <v>9</v>
      </c>
    </row>
    <row r="1038" spans="1:10" x14ac:dyDescent="0.25">
      <c r="A1038">
        <v>106488</v>
      </c>
      <c r="B1038">
        <v>30036</v>
      </c>
      <c r="C1038" t="s">
        <v>2399</v>
      </c>
      <c r="D1038" t="s">
        <v>2400</v>
      </c>
      <c r="E1038">
        <v>3</v>
      </c>
      <c r="F1038" t="s">
        <v>2401</v>
      </c>
      <c r="G1038" s="1">
        <v>0.30509539055655299</v>
      </c>
      <c r="H1038" s="1">
        <v>0.33822180219302</v>
      </c>
      <c r="I1038" s="1">
        <v>0.30509539055655299</v>
      </c>
      <c r="J1038">
        <v>9</v>
      </c>
    </row>
    <row r="1039" spans="1:10" x14ac:dyDescent="0.25">
      <c r="A1039">
        <v>106529</v>
      </c>
      <c r="B1039">
        <v>30166</v>
      </c>
      <c r="C1039" t="s">
        <v>2402</v>
      </c>
      <c r="D1039" t="s">
        <v>2403</v>
      </c>
      <c r="E1039">
        <v>2.67</v>
      </c>
      <c r="F1039" t="s">
        <v>2404</v>
      </c>
      <c r="G1039" s="1">
        <v>0.52165539689253904</v>
      </c>
      <c r="H1039" s="1">
        <v>0.54884806993299895</v>
      </c>
      <c r="I1039" s="1">
        <v>0.52165539689253904</v>
      </c>
      <c r="J1039">
        <v>7</v>
      </c>
    </row>
    <row r="1040" spans="1:10" x14ac:dyDescent="0.25">
      <c r="A1040">
        <v>106531</v>
      </c>
      <c r="B1040">
        <v>30181</v>
      </c>
      <c r="C1040" t="s">
        <v>2405</v>
      </c>
      <c r="D1040" t="s">
        <v>2406</v>
      </c>
      <c r="E1040">
        <v>2.67</v>
      </c>
      <c r="F1040" t="s">
        <v>2407</v>
      </c>
      <c r="G1040" s="1">
        <v>0.35146252354308899</v>
      </c>
      <c r="H1040" s="1">
        <v>0.34501641083962697</v>
      </c>
      <c r="I1040" s="1">
        <v>0.34501641083962697</v>
      </c>
      <c r="J1040">
        <v>12</v>
      </c>
    </row>
    <row r="1041" spans="1:10" x14ac:dyDescent="0.25">
      <c r="A1041">
        <v>106587</v>
      </c>
      <c r="B1041">
        <v>30332</v>
      </c>
      <c r="C1041" t="s">
        <v>2408</v>
      </c>
      <c r="D1041" t="s">
        <v>2409</v>
      </c>
      <c r="E1041">
        <v>2.67</v>
      </c>
      <c r="F1041" t="s">
        <v>2410</v>
      </c>
      <c r="G1041" s="1">
        <v>0.49310312247514798</v>
      </c>
      <c r="H1041" s="1">
        <v>0.39786666570006002</v>
      </c>
      <c r="I1041" s="1">
        <v>0.39786666570006002</v>
      </c>
      <c r="J1041">
        <v>18</v>
      </c>
    </row>
    <row r="1042" spans="1:10" x14ac:dyDescent="0.25">
      <c r="A1042">
        <v>106587</v>
      </c>
      <c r="B1042">
        <v>30333</v>
      </c>
      <c r="C1042" t="s">
        <v>2408</v>
      </c>
      <c r="D1042" t="s">
        <v>2411</v>
      </c>
      <c r="E1042">
        <v>3</v>
      </c>
      <c r="F1042" t="s">
        <v>2410</v>
      </c>
      <c r="G1042" s="1">
        <v>0.32884394478597601</v>
      </c>
      <c r="H1042" s="1">
        <v>0.306868466396851</v>
      </c>
      <c r="I1042" s="1">
        <v>0.306868466396851</v>
      </c>
      <c r="J1042">
        <v>12</v>
      </c>
    </row>
    <row r="1043" spans="1:10" x14ac:dyDescent="0.25">
      <c r="A1043">
        <v>106608</v>
      </c>
      <c r="B1043">
        <v>30411</v>
      </c>
      <c r="C1043" t="s">
        <v>2412</v>
      </c>
      <c r="D1043" t="s">
        <v>2413</v>
      </c>
      <c r="E1043">
        <v>2.67</v>
      </c>
      <c r="F1043" t="s">
        <v>2414</v>
      </c>
      <c r="G1043" s="1">
        <v>0.46508749606939098</v>
      </c>
      <c r="H1043" s="1">
        <v>0.65449641724368102</v>
      </c>
      <c r="I1043" s="1">
        <v>0.46508749606939098</v>
      </c>
      <c r="J1043">
        <v>8</v>
      </c>
    </row>
    <row r="1044" spans="1:10" x14ac:dyDescent="0.25">
      <c r="A1044">
        <v>106620</v>
      </c>
      <c r="B1044">
        <v>30457</v>
      </c>
      <c r="C1044" t="s">
        <v>2415</v>
      </c>
      <c r="D1044" t="s">
        <v>2416</v>
      </c>
      <c r="E1044">
        <v>2.67</v>
      </c>
      <c r="F1044" t="s">
        <v>2417</v>
      </c>
      <c r="G1044" s="1">
        <v>0.68637497590640995</v>
      </c>
      <c r="H1044" s="1">
        <v>0.73495980538722505</v>
      </c>
      <c r="I1044" s="1">
        <v>0.68637497590640995</v>
      </c>
      <c r="J1044">
        <v>4</v>
      </c>
    </row>
    <row r="1045" spans="1:10" x14ac:dyDescent="0.25">
      <c r="A1045">
        <v>106634</v>
      </c>
      <c r="B1045">
        <v>30507</v>
      </c>
      <c r="C1045" t="s">
        <v>2418</v>
      </c>
      <c r="D1045" t="s">
        <v>250</v>
      </c>
      <c r="E1045">
        <v>3</v>
      </c>
      <c r="F1045" t="s">
        <v>2419</v>
      </c>
      <c r="G1045" s="1">
        <v>0.35346475000114402</v>
      </c>
      <c r="H1045" s="1">
        <v>0.43724513091025002</v>
      </c>
      <c r="I1045" s="1">
        <v>0.35346475000114402</v>
      </c>
      <c r="J1045">
        <v>9</v>
      </c>
    </row>
    <row r="1046" spans="1:10" x14ac:dyDescent="0.25">
      <c r="A1046">
        <v>106647</v>
      </c>
      <c r="B1046">
        <v>30557</v>
      </c>
      <c r="C1046" t="s">
        <v>2420</v>
      </c>
      <c r="D1046" t="s">
        <v>2421</v>
      </c>
      <c r="E1046">
        <v>3</v>
      </c>
      <c r="F1046" t="s">
        <v>2422</v>
      </c>
      <c r="G1046" s="1">
        <v>0.31552492262346798</v>
      </c>
      <c r="H1046" s="1">
        <v>0.34860246484914098</v>
      </c>
      <c r="I1046" s="1">
        <v>0.31552492262346798</v>
      </c>
      <c r="J1046">
        <v>10</v>
      </c>
    </row>
    <row r="1047" spans="1:10" x14ac:dyDescent="0.25">
      <c r="A1047">
        <v>106663</v>
      </c>
      <c r="B1047">
        <v>30598</v>
      </c>
      <c r="C1047" t="s">
        <v>2423</v>
      </c>
      <c r="D1047" t="s">
        <v>2424</v>
      </c>
      <c r="E1047">
        <v>3</v>
      </c>
      <c r="F1047" t="s">
        <v>246</v>
      </c>
      <c r="G1047" s="1">
        <v>0.54633060142078405</v>
      </c>
      <c r="H1047" s="1">
        <v>0.73872359926890097</v>
      </c>
      <c r="I1047" s="1">
        <v>0.54633060142078405</v>
      </c>
      <c r="J1047">
        <v>9</v>
      </c>
    </row>
    <row r="1048" spans="1:10" x14ac:dyDescent="0.25">
      <c r="A1048">
        <v>106663</v>
      </c>
      <c r="B1048">
        <v>30602</v>
      </c>
      <c r="C1048" t="s">
        <v>2423</v>
      </c>
      <c r="D1048" t="s">
        <v>2425</v>
      </c>
      <c r="E1048">
        <v>3</v>
      </c>
      <c r="F1048" t="s">
        <v>246</v>
      </c>
      <c r="G1048" s="1">
        <v>0.45322326008449398</v>
      </c>
      <c r="H1048" s="1">
        <v>0.339322723167647</v>
      </c>
      <c r="I1048" s="1">
        <v>0.339322723167647</v>
      </c>
      <c r="J1048">
        <v>11</v>
      </c>
    </row>
    <row r="1049" spans="1:10" x14ac:dyDescent="0.25">
      <c r="A1049">
        <v>106723</v>
      </c>
      <c r="B1049">
        <v>30802</v>
      </c>
      <c r="C1049" t="s">
        <v>2426</v>
      </c>
      <c r="D1049" t="s">
        <v>2427</v>
      </c>
      <c r="E1049">
        <v>3</v>
      </c>
      <c r="F1049" t="s">
        <v>2428</v>
      </c>
      <c r="G1049" s="1">
        <v>0.48446073777353299</v>
      </c>
      <c r="H1049" s="1">
        <v>0.58991687651383595</v>
      </c>
      <c r="I1049" s="1">
        <v>0.48446073777353299</v>
      </c>
      <c r="J1049">
        <v>7</v>
      </c>
    </row>
    <row r="1050" spans="1:10" x14ac:dyDescent="0.25">
      <c r="A1050">
        <v>106741</v>
      </c>
      <c r="B1050">
        <v>30870</v>
      </c>
      <c r="C1050" t="s">
        <v>2429</v>
      </c>
      <c r="D1050" t="s">
        <v>2430</v>
      </c>
      <c r="E1050">
        <v>3</v>
      </c>
      <c r="F1050" t="s">
        <v>2431</v>
      </c>
      <c r="G1050" s="1">
        <v>0.37684724678727799</v>
      </c>
      <c r="H1050" s="1">
        <v>0.42334254995447301</v>
      </c>
      <c r="I1050" s="1">
        <v>0.37684724678727799</v>
      </c>
      <c r="J1050">
        <v>15</v>
      </c>
    </row>
    <row r="1051" spans="1:10" x14ac:dyDescent="0.25">
      <c r="A1051">
        <v>106745</v>
      </c>
      <c r="B1051">
        <v>30886</v>
      </c>
      <c r="C1051" t="s">
        <v>2432</v>
      </c>
      <c r="D1051" t="s">
        <v>2433</v>
      </c>
      <c r="E1051">
        <v>3</v>
      </c>
      <c r="F1051" t="s">
        <v>2434</v>
      </c>
      <c r="G1051" s="1">
        <v>0.33315238361007399</v>
      </c>
      <c r="H1051" s="1">
        <v>0.43473557948946601</v>
      </c>
      <c r="I1051" s="1">
        <v>0.33315238361007399</v>
      </c>
      <c r="J1051">
        <v>11</v>
      </c>
    </row>
    <row r="1052" spans="1:10" x14ac:dyDescent="0.25">
      <c r="A1052">
        <v>106758</v>
      </c>
      <c r="B1052">
        <v>30915</v>
      </c>
      <c r="C1052" t="s">
        <v>2435</v>
      </c>
      <c r="D1052" t="s">
        <v>1875</v>
      </c>
      <c r="E1052">
        <v>2.67</v>
      </c>
      <c r="F1052" t="s">
        <v>2436</v>
      </c>
      <c r="G1052" s="1">
        <v>0.68573031947264595</v>
      </c>
      <c r="H1052" s="1">
        <v>0.59624601621253903</v>
      </c>
      <c r="I1052" s="1">
        <v>0.59624601621253903</v>
      </c>
      <c r="J1052">
        <v>7</v>
      </c>
    </row>
    <row r="1053" spans="1:10" x14ac:dyDescent="0.25">
      <c r="A1053">
        <v>106760</v>
      </c>
      <c r="B1053">
        <v>30921</v>
      </c>
      <c r="C1053" t="s">
        <v>2437</v>
      </c>
      <c r="D1053" t="s">
        <v>2438</v>
      </c>
      <c r="E1053">
        <v>3</v>
      </c>
      <c r="F1053" t="s">
        <v>2439</v>
      </c>
      <c r="G1053" s="1">
        <v>0.45170692086685899</v>
      </c>
      <c r="H1053" s="1">
        <v>0.63848574183179096</v>
      </c>
      <c r="I1053" s="1">
        <v>0.45170692086685899</v>
      </c>
      <c r="J1053">
        <v>9</v>
      </c>
    </row>
    <row r="1054" spans="1:10" x14ac:dyDescent="0.25">
      <c r="A1054">
        <v>106762</v>
      </c>
      <c r="B1054">
        <v>30923</v>
      </c>
      <c r="C1054" t="s">
        <v>2440</v>
      </c>
      <c r="D1054" t="s">
        <v>2441</v>
      </c>
      <c r="E1054">
        <v>3</v>
      </c>
      <c r="F1054" t="s">
        <v>2442</v>
      </c>
      <c r="G1054" s="1">
        <v>0.42529510678460902</v>
      </c>
      <c r="H1054" s="1">
        <v>0.40885669757369397</v>
      </c>
      <c r="I1054" s="1">
        <v>0.40885669757369397</v>
      </c>
      <c r="J1054">
        <v>12</v>
      </c>
    </row>
    <row r="1055" spans="1:10" x14ac:dyDescent="0.25">
      <c r="A1055">
        <v>106807</v>
      </c>
      <c r="B1055">
        <v>31047</v>
      </c>
      <c r="C1055" t="s">
        <v>2443</v>
      </c>
      <c r="D1055" t="s">
        <v>2444</v>
      </c>
      <c r="E1055">
        <v>2.67</v>
      </c>
      <c r="F1055" t="s">
        <v>2445</v>
      </c>
      <c r="G1055" s="1">
        <v>0.324555386467405</v>
      </c>
      <c r="H1055" s="1">
        <v>0.34033976113020398</v>
      </c>
      <c r="I1055" s="1">
        <v>0.324555386467405</v>
      </c>
      <c r="J1055">
        <v>12</v>
      </c>
    </row>
    <row r="1056" spans="1:10" x14ac:dyDescent="0.25">
      <c r="A1056">
        <v>106807</v>
      </c>
      <c r="B1056">
        <v>31048</v>
      </c>
      <c r="C1056" t="s">
        <v>2443</v>
      </c>
      <c r="D1056" t="s">
        <v>2446</v>
      </c>
      <c r="E1056">
        <v>3</v>
      </c>
      <c r="F1056" t="s">
        <v>2445</v>
      </c>
      <c r="G1056" s="1">
        <v>0.33639848366880298</v>
      </c>
      <c r="H1056" s="1">
        <v>0.35726072055764302</v>
      </c>
      <c r="I1056" s="1">
        <v>0.33639848366880298</v>
      </c>
      <c r="J1056">
        <v>11</v>
      </c>
    </row>
    <row r="1057" spans="1:10" x14ac:dyDescent="0.25">
      <c r="A1057">
        <v>106810</v>
      </c>
      <c r="B1057">
        <v>31064</v>
      </c>
      <c r="C1057" t="s">
        <v>2447</v>
      </c>
      <c r="D1057" t="s">
        <v>2448</v>
      </c>
      <c r="E1057">
        <v>3</v>
      </c>
      <c r="F1057" t="s">
        <v>2449</v>
      </c>
      <c r="G1057" s="1">
        <v>0.30607313240762801</v>
      </c>
      <c r="H1057" s="1">
        <v>0.42738491720521399</v>
      </c>
      <c r="I1057" s="1">
        <v>0.30607313240762801</v>
      </c>
      <c r="J1057">
        <v>12</v>
      </c>
    </row>
    <row r="1058" spans="1:10" x14ac:dyDescent="0.25">
      <c r="A1058">
        <v>106820</v>
      </c>
      <c r="B1058">
        <v>31105</v>
      </c>
      <c r="C1058" t="s">
        <v>2450</v>
      </c>
      <c r="D1058" t="s">
        <v>1777</v>
      </c>
      <c r="E1058">
        <v>3</v>
      </c>
      <c r="F1058" t="s">
        <v>2451</v>
      </c>
      <c r="G1058" s="1">
        <v>0.45389945389918102</v>
      </c>
      <c r="H1058" s="1">
        <v>0.593913428888867</v>
      </c>
      <c r="I1058" s="1">
        <v>0.45389945389918102</v>
      </c>
      <c r="J1058">
        <v>8</v>
      </c>
    </row>
    <row r="1059" spans="1:10" x14ac:dyDescent="0.25">
      <c r="A1059">
        <v>106827</v>
      </c>
      <c r="B1059">
        <v>31128</v>
      </c>
      <c r="C1059" t="s">
        <v>2452</v>
      </c>
      <c r="D1059" t="s">
        <v>2453</v>
      </c>
      <c r="E1059">
        <v>2.67</v>
      </c>
      <c r="F1059" t="s">
        <v>2454</v>
      </c>
      <c r="G1059" s="1">
        <v>0.44784236962576701</v>
      </c>
      <c r="H1059" s="1">
        <v>0.53759990625548504</v>
      </c>
      <c r="I1059" s="1">
        <v>0.44784236962576701</v>
      </c>
      <c r="J1059">
        <v>10</v>
      </c>
    </row>
    <row r="1060" spans="1:10" x14ac:dyDescent="0.25">
      <c r="A1060">
        <v>106827</v>
      </c>
      <c r="B1060">
        <v>31129</v>
      </c>
      <c r="C1060" t="s">
        <v>2452</v>
      </c>
      <c r="D1060" t="s">
        <v>2137</v>
      </c>
      <c r="E1060">
        <v>3</v>
      </c>
      <c r="F1060" t="s">
        <v>2454</v>
      </c>
      <c r="G1060" s="1">
        <v>0.65784043089267996</v>
      </c>
      <c r="H1060" s="1">
        <v>0.58495764304143905</v>
      </c>
      <c r="I1060" s="1">
        <v>0.58495764304143905</v>
      </c>
      <c r="J1060">
        <v>5</v>
      </c>
    </row>
    <row r="1061" spans="1:10" x14ac:dyDescent="0.25">
      <c r="A1061">
        <v>106827</v>
      </c>
      <c r="B1061">
        <v>31130</v>
      </c>
      <c r="C1061" t="s">
        <v>2452</v>
      </c>
      <c r="D1061" t="s">
        <v>2455</v>
      </c>
      <c r="E1061">
        <v>3</v>
      </c>
      <c r="F1061" t="s">
        <v>2454</v>
      </c>
      <c r="G1061" s="1">
        <v>0.33544177782377799</v>
      </c>
      <c r="H1061" s="1">
        <v>0.35725481003124798</v>
      </c>
      <c r="I1061" s="1">
        <v>0.33544177782377799</v>
      </c>
      <c r="J1061">
        <v>10</v>
      </c>
    </row>
    <row r="1062" spans="1:10" x14ac:dyDescent="0.25">
      <c r="A1062">
        <v>106829</v>
      </c>
      <c r="B1062">
        <v>31137</v>
      </c>
      <c r="C1062" t="s">
        <v>2456</v>
      </c>
      <c r="D1062" t="s">
        <v>2457</v>
      </c>
      <c r="E1062">
        <v>3</v>
      </c>
      <c r="F1062" t="s">
        <v>2458</v>
      </c>
      <c r="G1062" s="1">
        <v>0.38050671527080998</v>
      </c>
      <c r="H1062" s="1">
        <v>0.46566507046073202</v>
      </c>
      <c r="I1062" s="1">
        <v>0.38050671527080998</v>
      </c>
      <c r="J1062">
        <v>10</v>
      </c>
    </row>
    <row r="1063" spans="1:10" x14ac:dyDescent="0.25">
      <c r="A1063">
        <v>106839</v>
      </c>
      <c r="B1063">
        <v>31174</v>
      </c>
      <c r="C1063" t="s">
        <v>2459</v>
      </c>
      <c r="D1063" t="s">
        <v>2460</v>
      </c>
      <c r="E1063">
        <v>3</v>
      </c>
      <c r="F1063" t="s">
        <v>2461</v>
      </c>
      <c r="G1063" s="1">
        <v>0.33085039488179402</v>
      </c>
      <c r="H1063" s="1">
        <v>0.46457184186297301</v>
      </c>
      <c r="I1063" s="1">
        <v>0.33085039488179402</v>
      </c>
      <c r="J1063">
        <v>12</v>
      </c>
    </row>
    <row r="1064" spans="1:10" x14ac:dyDescent="0.25">
      <c r="A1064">
        <v>106840</v>
      </c>
      <c r="B1064">
        <v>31175</v>
      </c>
      <c r="C1064" t="s">
        <v>2462</v>
      </c>
      <c r="D1064" t="s">
        <v>2463</v>
      </c>
      <c r="E1064">
        <v>3</v>
      </c>
      <c r="F1064" t="s">
        <v>2464</v>
      </c>
      <c r="G1064" s="1">
        <v>0.37281849249468202</v>
      </c>
      <c r="H1064" s="1">
        <v>0.35711650485268598</v>
      </c>
      <c r="I1064" s="1">
        <v>0.35711650485268598</v>
      </c>
      <c r="J1064">
        <v>12</v>
      </c>
    </row>
    <row r="1065" spans="1:10" x14ac:dyDescent="0.25">
      <c r="A1065">
        <v>106846</v>
      </c>
      <c r="B1065">
        <v>31207</v>
      </c>
      <c r="C1065" t="s">
        <v>2465</v>
      </c>
      <c r="D1065" t="s">
        <v>2466</v>
      </c>
      <c r="E1065">
        <v>2.67</v>
      </c>
      <c r="F1065" t="s">
        <v>2467</v>
      </c>
      <c r="G1065" s="1">
        <v>0.39693669915374002</v>
      </c>
      <c r="H1065" s="1">
        <v>0.32637228068331697</v>
      </c>
      <c r="I1065" s="1">
        <v>0.32637228068331697</v>
      </c>
      <c r="J1065">
        <v>12</v>
      </c>
    </row>
    <row r="1066" spans="1:10" x14ac:dyDescent="0.25">
      <c r="A1066">
        <v>106859</v>
      </c>
      <c r="B1066">
        <v>31239</v>
      </c>
      <c r="C1066" t="s">
        <v>2468</v>
      </c>
      <c r="D1066" t="s">
        <v>2469</v>
      </c>
      <c r="E1066">
        <v>2.67</v>
      </c>
      <c r="F1066" t="s">
        <v>2470</v>
      </c>
      <c r="G1066" s="1">
        <v>0.32186730975550898</v>
      </c>
      <c r="H1066" s="1">
        <v>0.357389881511324</v>
      </c>
      <c r="I1066" s="1">
        <v>0.32186730975550898</v>
      </c>
      <c r="J1066">
        <v>11</v>
      </c>
    </row>
    <row r="1067" spans="1:10" x14ac:dyDescent="0.25">
      <c r="A1067">
        <v>106866</v>
      </c>
      <c r="B1067">
        <v>31268</v>
      </c>
      <c r="C1067" t="s">
        <v>2471</v>
      </c>
      <c r="D1067" t="s">
        <v>1975</v>
      </c>
      <c r="E1067">
        <v>3</v>
      </c>
      <c r="F1067" t="s">
        <v>2472</v>
      </c>
      <c r="G1067" s="1">
        <v>0.42218729559871998</v>
      </c>
      <c r="H1067" s="1">
        <v>0.32517130107428499</v>
      </c>
      <c r="I1067" s="1">
        <v>0.32517130107428499</v>
      </c>
      <c r="J1067">
        <v>12</v>
      </c>
    </row>
    <row r="1068" spans="1:10" x14ac:dyDescent="0.25">
      <c r="A1068">
        <v>106866</v>
      </c>
      <c r="B1068">
        <v>31271</v>
      </c>
      <c r="C1068" t="s">
        <v>2471</v>
      </c>
      <c r="D1068" t="s">
        <v>2473</v>
      </c>
      <c r="E1068">
        <v>3</v>
      </c>
      <c r="F1068" t="s">
        <v>2472</v>
      </c>
      <c r="G1068" s="1">
        <v>0.49047533463493198</v>
      </c>
      <c r="H1068" s="1">
        <v>0.33040478394947198</v>
      </c>
      <c r="I1068" s="1">
        <v>0.33040478394947198</v>
      </c>
      <c r="J1068">
        <v>14</v>
      </c>
    </row>
    <row r="1069" spans="1:10" x14ac:dyDescent="0.25">
      <c r="A1069">
        <v>106877</v>
      </c>
      <c r="B1069">
        <v>31314</v>
      </c>
      <c r="C1069" t="s">
        <v>2474</v>
      </c>
      <c r="D1069" t="s">
        <v>2475</v>
      </c>
      <c r="E1069">
        <v>3</v>
      </c>
      <c r="F1069" t="s">
        <v>2476</v>
      </c>
      <c r="G1069" s="1">
        <v>0.33171841658977702</v>
      </c>
      <c r="H1069" s="1">
        <v>0.30600085332476001</v>
      </c>
      <c r="I1069" s="1">
        <v>0.30600085332476001</v>
      </c>
      <c r="J1069">
        <v>14</v>
      </c>
    </row>
    <row r="1070" spans="1:10" x14ac:dyDescent="0.25">
      <c r="A1070">
        <v>106887</v>
      </c>
      <c r="B1070">
        <v>31342</v>
      </c>
      <c r="C1070" t="s">
        <v>2477</v>
      </c>
      <c r="D1070" t="s">
        <v>2478</v>
      </c>
      <c r="E1070">
        <v>2.67</v>
      </c>
      <c r="F1070" t="s">
        <v>2479</v>
      </c>
      <c r="G1070" s="1">
        <v>0.32994060573951001</v>
      </c>
      <c r="H1070" s="1">
        <v>0.40615400883352798</v>
      </c>
      <c r="I1070" s="1">
        <v>0.32994060573951001</v>
      </c>
      <c r="J1070">
        <v>7</v>
      </c>
    </row>
    <row r="1071" spans="1:10" x14ac:dyDescent="0.25">
      <c r="A1071">
        <v>106913</v>
      </c>
      <c r="B1071">
        <v>31428</v>
      </c>
      <c r="C1071" t="s">
        <v>2480</v>
      </c>
      <c r="D1071" t="s">
        <v>2169</v>
      </c>
      <c r="E1071">
        <v>3</v>
      </c>
      <c r="F1071" t="s">
        <v>2481</v>
      </c>
      <c r="G1071" s="1">
        <v>0.45227744249483398</v>
      </c>
      <c r="H1071" s="1">
        <v>0.63466564576530204</v>
      </c>
      <c r="I1071" s="1">
        <v>0.45227744249483398</v>
      </c>
      <c r="J1071">
        <v>8</v>
      </c>
    </row>
    <row r="1072" spans="1:10" x14ac:dyDescent="0.25">
      <c r="A1072">
        <v>106937</v>
      </c>
      <c r="B1072">
        <v>31508</v>
      </c>
      <c r="C1072" t="s">
        <v>2482</v>
      </c>
      <c r="D1072" t="s">
        <v>2483</v>
      </c>
      <c r="E1072">
        <v>3</v>
      </c>
      <c r="F1072" t="s">
        <v>2484</v>
      </c>
      <c r="G1072" s="1">
        <v>0.53867304523659798</v>
      </c>
      <c r="H1072" s="1">
        <v>0.49382588961954599</v>
      </c>
      <c r="I1072" s="1">
        <v>0.49382588961954599</v>
      </c>
      <c r="J1072">
        <v>13</v>
      </c>
    </row>
    <row r="1073" spans="1:10" x14ac:dyDescent="0.25">
      <c r="A1073">
        <v>106940</v>
      </c>
      <c r="B1073">
        <v>31518</v>
      </c>
      <c r="C1073" t="s">
        <v>2485</v>
      </c>
      <c r="D1073" t="s">
        <v>2486</v>
      </c>
      <c r="E1073">
        <v>3</v>
      </c>
      <c r="F1073" t="s">
        <v>2487</v>
      </c>
      <c r="G1073" s="1">
        <v>0.54742472914057405</v>
      </c>
      <c r="H1073" s="1">
        <v>0.320078250853017</v>
      </c>
      <c r="I1073" s="1">
        <v>0.320078250853017</v>
      </c>
      <c r="J1073">
        <v>11</v>
      </c>
    </row>
    <row r="1074" spans="1:10" x14ac:dyDescent="0.25">
      <c r="A1074">
        <v>106956</v>
      </c>
      <c r="B1074">
        <v>31562</v>
      </c>
      <c r="C1074" t="s">
        <v>2488</v>
      </c>
      <c r="D1074" t="s">
        <v>2489</v>
      </c>
      <c r="E1074">
        <v>3</v>
      </c>
      <c r="F1074" t="s">
        <v>2490</v>
      </c>
      <c r="G1074" s="1">
        <v>0.324987638483688</v>
      </c>
      <c r="H1074" s="1">
        <v>0.55512915395101003</v>
      </c>
      <c r="I1074" s="1">
        <v>0.324987638483688</v>
      </c>
      <c r="J1074">
        <v>12</v>
      </c>
    </row>
    <row r="1075" spans="1:10" x14ac:dyDescent="0.25">
      <c r="A1075">
        <v>106965</v>
      </c>
      <c r="B1075">
        <v>31609</v>
      </c>
      <c r="C1075" t="s">
        <v>2491</v>
      </c>
      <c r="D1075" t="s">
        <v>2492</v>
      </c>
      <c r="E1075">
        <v>3</v>
      </c>
      <c r="F1075" t="s">
        <v>2493</v>
      </c>
      <c r="G1075" s="1">
        <v>0.74180111025283901</v>
      </c>
      <c r="H1075" s="1">
        <v>0.46259738397619099</v>
      </c>
      <c r="I1075" s="1">
        <v>0.46259738397619099</v>
      </c>
      <c r="J1075">
        <v>8</v>
      </c>
    </row>
    <row r="1076" spans="1:10" x14ac:dyDescent="0.25">
      <c r="A1076">
        <v>106977</v>
      </c>
      <c r="B1076">
        <v>31658</v>
      </c>
      <c r="C1076" t="s">
        <v>2494</v>
      </c>
      <c r="D1076" t="s">
        <v>844</v>
      </c>
      <c r="E1076">
        <v>2.67</v>
      </c>
      <c r="F1076" t="s">
        <v>2495</v>
      </c>
      <c r="G1076" s="1">
        <v>0.37636512722150101</v>
      </c>
      <c r="H1076" s="1">
        <v>0.40442138749171103</v>
      </c>
      <c r="I1076" s="1">
        <v>0.37636512722150101</v>
      </c>
      <c r="J1076">
        <v>10</v>
      </c>
    </row>
    <row r="1077" spans="1:10" x14ac:dyDescent="0.25">
      <c r="A1077">
        <v>106980</v>
      </c>
      <c r="B1077">
        <v>31677</v>
      </c>
      <c r="C1077" t="s">
        <v>2496</v>
      </c>
      <c r="D1077" t="s">
        <v>329</v>
      </c>
      <c r="E1077">
        <v>2.67</v>
      </c>
      <c r="F1077" t="s">
        <v>2497</v>
      </c>
      <c r="G1077" s="1">
        <v>0.457103285969363</v>
      </c>
      <c r="H1077" s="1">
        <v>0.307870318060537</v>
      </c>
      <c r="I1077" s="1">
        <v>0.307870318060537</v>
      </c>
      <c r="J1077">
        <v>12</v>
      </c>
    </row>
    <row r="1078" spans="1:10" x14ac:dyDescent="0.25">
      <c r="A1078">
        <v>106993</v>
      </c>
      <c r="B1078">
        <v>31707</v>
      </c>
      <c r="C1078" t="s">
        <v>2498</v>
      </c>
      <c r="D1078" t="s">
        <v>2499</v>
      </c>
      <c r="E1078">
        <v>2.67</v>
      </c>
      <c r="F1078" t="s">
        <v>2500</v>
      </c>
      <c r="G1078" s="1">
        <v>0.45555555555555599</v>
      </c>
      <c r="H1078" s="1">
        <v>0.418482916175203</v>
      </c>
      <c r="I1078" s="1">
        <v>0.418482916175203</v>
      </c>
      <c r="J1078">
        <v>14</v>
      </c>
    </row>
    <row r="1079" spans="1:10" x14ac:dyDescent="0.25">
      <c r="A1079">
        <v>107024</v>
      </c>
      <c r="B1079">
        <v>31817</v>
      </c>
      <c r="C1079" t="s">
        <v>2501</v>
      </c>
      <c r="D1079" t="s">
        <v>1916</v>
      </c>
      <c r="E1079">
        <v>3</v>
      </c>
      <c r="F1079" t="s">
        <v>2502</v>
      </c>
      <c r="G1079" s="1">
        <v>0.33703559652022502</v>
      </c>
      <c r="H1079" s="1">
        <v>0.57143368399053096</v>
      </c>
      <c r="I1079" s="1">
        <v>0.33703559652022502</v>
      </c>
      <c r="J1079">
        <v>7</v>
      </c>
    </row>
    <row r="1080" spans="1:10" x14ac:dyDescent="0.25">
      <c r="A1080">
        <v>107038</v>
      </c>
      <c r="B1080">
        <v>31849</v>
      </c>
      <c r="C1080" t="s">
        <v>2503</v>
      </c>
      <c r="D1080" t="s">
        <v>2504</v>
      </c>
      <c r="E1080">
        <v>3</v>
      </c>
      <c r="F1080" t="s">
        <v>2505</v>
      </c>
      <c r="G1080" s="1">
        <v>0.553050793287856</v>
      </c>
      <c r="H1080" s="1">
        <v>0.50628314205246805</v>
      </c>
      <c r="I1080" s="1">
        <v>0.50628314205246805</v>
      </c>
      <c r="J1080">
        <v>10</v>
      </c>
    </row>
    <row r="1081" spans="1:10" x14ac:dyDescent="0.25">
      <c r="A1081">
        <v>107038</v>
      </c>
      <c r="B1081">
        <v>31850</v>
      </c>
      <c r="C1081" t="s">
        <v>2503</v>
      </c>
      <c r="D1081" t="s">
        <v>2506</v>
      </c>
      <c r="E1081">
        <v>3</v>
      </c>
      <c r="F1081" t="s">
        <v>2505</v>
      </c>
      <c r="G1081" s="1">
        <v>0.45888403803265398</v>
      </c>
      <c r="H1081" s="1">
        <v>0.33820884392218797</v>
      </c>
      <c r="I1081" s="1">
        <v>0.33820884392218797</v>
      </c>
      <c r="J1081">
        <v>12</v>
      </c>
    </row>
    <row r="1082" spans="1:10" x14ac:dyDescent="0.25">
      <c r="A1082">
        <v>107047</v>
      </c>
      <c r="B1082">
        <v>31887</v>
      </c>
      <c r="C1082" t="s">
        <v>2507</v>
      </c>
      <c r="D1082" t="s">
        <v>2508</v>
      </c>
      <c r="E1082">
        <v>2.67</v>
      </c>
      <c r="F1082" t="s">
        <v>2509</v>
      </c>
      <c r="G1082" s="1">
        <v>0.73349910455548695</v>
      </c>
      <c r="H1082" s="1">
        <v>0.52108685738942395</v>
      </c>
      <c r="I1082" s="1">
        <v>0.52108685738942395</v>
      </c>
      <c r="J1082">
        <v>4</v>
      </c>
    </row>
    <row r="1083" spans="1:10" x14ac:dyDescent="0.25">
      <c r="A1083">
        <v>107047</v>
      </c>
      <c r="B1083">
        <v>31890</v>
      </c>
      <c r="C1083" t="s">
        <v>2507</v>
      </c>
      <c r="D1083" t="s">
        <v>2510</v>
      </c>
      <c r="E1083">
        <v>2.67</v>
      </c>
      <c r="F1083" t="s">
        <v>2509</v>
      </c>
      <c r="G1083" s="1">
        <v>0.33374776138871698</v>
      </c>
      <c r="H1083" s="1">
        <v>0.31754877177993002</v>
      </c>
      <c r="I1083" s="1">
        <v>0.31754877177993002</v>
      </c>
      <c r="J1083">
        <v>12</v>
      </c>
    </row>
    <row r="1084" spans="1:10" x14ac:dyDescent="0.25">
      <c r="A1084">
        <v>107063</v>
      </c>
      <c r="B1084">
        <v>31952</v>
      </c>
      <c r="C1084" t="s">
        <v>2511</v>
      </c>
      <c r="D1084" t="s">
        <v>2512</v>
      </c>
      <c r="E1084">
        <v>3</v>
      </c>
      <c r="F1084" t="s">
        <v>2513</v>
      </c>
      <c r="G1084" s="1">
        <v>0.32248848348484799</v>
      </c>
      <c r="H1084" s="1">
        <v>0.31149465082227701</v>
      </c>
      <c r="I1084" s="1">
        <v>0.31149465082227701</v>
      </c>
      <c r="J1084">
        <v>16</v>
      </c>
    </row>
    <row r="1085" spans="1:10" x14ac:dyDescent="0.25">
      <c r="A1085">
        <v>107066</v>
      </c>
      <c r="B1085">
        <v>31959</v>
      </c>
      <c r="C1085" t="s">
        <v>2514</v>
      </c>
      <c r="D1085" t="s">
        <v>2515</v>
      </c>
      <c r="E1085">
        <v>3</v>
      </c>
      <c r="F1085" t="s">
        <v>2516</v>
      </c>
      <c r="G1085" s="1">
        <v>0.429836011898174</v>
      </c>
      <c r="H1085" s="1">
        <v>0.43523208961061399</v>
      </c>
      <c r="I1085" s="1">
        <v>0.429836011898174</v>
      </c>
      <c r="J1085">
        <v>9</v>
      </c>
    </row>
    <row r="1086" spans="1:10" x14ac:dyDescent="0.25">
      <c r="A1086">
        <v>107080</v>
      </c>
      <c r="B1086">
        <v>32000</v>
      </c>
      <c r="C1086" t="s">
        <v>2517</v>
      </c>
      <c r="D1086" t="s">
        <v>2518</v>
      </c>
      <c r="E1086">
        <v>3</v>
      </c>
      <c r="F1086" t="s">
        <v>2519</v>
      </c>
      <c r="G1086" s="1">
        <v>0.33308971312908697</v>
      </c>
      <c r="H1086" s="1">
        <v>0.47299816415670798</v>
      </c>
      <c r="I1086" s="1">
        <v>0.33308971312908697</v>
      </c>
      <c r="J1086">
        <v>7</v>
      </c>
    </row>
    <row r="1087" spans="1:10" x14ac:dyDescent="0.25">
      <c r="A1087">
        <v>107105</v>
      </c>
      <c r="B1087">
        <v>32091</v>
      </c>
      <c r="C1087" t="s">
        <v>2520</v>
      </c>
      <c r="D1087" t="s">
        <v>329</v>
      </c>
      <c r="E1087">
        <v>2.67</v>
      </c>
      <c r="F1087" t="s">
        <v>2521</v>
      </c>
      <c r="G1087" s="1">
        <v>0.39970488638233698</v>
      </c>
      <c r="H1087" s="1">
        <v>0.345775834091052</v>
      </c>
      <c r="I1087" s="1">
        <v>0.345775834091052</v>
      </c>
      <c r="J1087">
        <v>12</v>
      </c>
    </row>
    <row r="1088" spans="1:10" x14ac:dyDescent="0.25">
      <c r="A1088">
        <v>107131</v>
      </c>
      <c r="B1088">
        <v>32171</v>
      </c>
      <c r="C1088" t="s">
        <v>2522</v>
      </c>
      <c r="D1088" t="s">
        <v>2118</v>
      </c>
      <c r="E1088">
        <v>2.67</v>
      </c>
      <c r="F1088" t="s">
        <v>2523</v>
      </c>
      <c r="G1088" s="1">
        <v>0.35684641613493401</v>
      </c>
      <c r="H1088" s="1">
        <v>0.485302100244697</v>
      </c>
      <c r="I1088" s="1">
        <v>0.35684641613493401</v>
      </c>
      <c r="J1088">
        <v>16</v>
      </c>
    </row>
    <row r="1089" spans="1:10" x14ac:dyDescent="0.25">
      <c r="A1089">
        <v>107141</v>
      </c>
      <c r="B1089">
        <v>32217</v>
      </c>
      <c r="C1089" t="s">
        <v>2524</v>
      </c>
      <c r="D1089" t="s">
        <v>930</v>
      </c>
      <c r="E1089">
        <v>3</v>
      </c>
      <c r="F1089" t="s">
        <v>2525</v>
      </c>
      <c r="G1089" s="1">
        <v>0.31022591503573599</v>
      </c>
      <c r="H1089" s="1">
        <v>0.36437119904559101</v>
      </c>
      <c r="I1089" s="1">
        <v>0.31022591503573599</v>
      </c>
      <c r="J1089">
        <v>10</v>
      </c>
    </row>
    <row r="1090" spans="1:10" x14ac:dyDescent="0.25">
      <c r="A1090">
        <v>107159</v>
      </c>
      <c r="B1090">
        <v>32271</v>
      </c>
      <c r="C1090" t="s">
        <v>2526</v>
      </c>
      <c r="D1090" t="s">
        <v>2234</v>
      </c>
      <c r="E1090">
        <v>3</v>
      </c>
      <c r="F1090" t="s">
        <v>2527</v>
      </c>
      <c r="G1090" s="1">
        <v>0.37259778421440798</v>
      </c>
      <c r="H1090" s="1">
        <v>0.32079479869430799</v>
      </c>
      <c r="I1090" s="1">
        <v>0.32079479869430799</v>
      </c>
      <c r="J1090">
        <v>16</v>
      </c>
    </row>
    <row r="1091" spans="1:10" x14ac:dyDescent="0.25">
      <c r="A1091">
        <v>107175</v>
      </c>
      <c r="B1091">
        <v>32321</v>
      </c>
      <c r="C1091" t="s">
        <v>2528</v>
      </c>
      <c r="D1091" t="s">
        <v>2529</v>
      </c>
      <c r="E1091">
        <v>2.67</v>
      </c>
      <c r="F1091" t="s">
        <v>2530</v>
      </c>
      <c r="G1091" s="1">
        <v>0.39226187365346599</v>
      </c>
      <c r="H1091" s="1">
        <v>0.59867109268466401</v>
      </c>
      <c r="I1091" s="1">
        <v>0.39226187365346599</v>
      </c>
      <c r="J1091">
        <v>7</v>
      </c>
    </row>
    <row r="1092" spans="1:10" x14ac:dyDescent="0.25">
      <c r="A1092">
        <v>107177</v>
      </c>
      <c r="B1092">
        <v>32330</v>
      </c>
      <c r="C1092" t="s">
        <v>2531</v>
      </c>
      <c r="D1092" t="s">
        <v>2532</v>
      </c>
      <c r="E1092">
        <v>2.67</v>
      </c>
      <c r="F1092" t="s">
        <v>2533</v>
      </c>
      <c r="G1092" s="1">
        <v>0.39850684132439601</v>
      </c>
      <c r="H1092" s="1">
        <v>0.43746384349599199</v>
      </c>
      <c r="I1092" s="1">
        <v>0.39850684132439601</v>
      </c>
      <c r="J1092">
        <v>8</v>
      </c>
    </row>
    <row r="1093" spans="1:10" x14ac:dyDescent="0.25">
      <c r="A1093">
        <v>107182</v>
      </c>
      <c r="B1093">
        <v>32357</v>
      </c>
      <c r="C1093" t="s">
        <v>2534</v>
      </c>
      <c r="D1093" t="s">
        <v>2086</v>
      </c>
      <c r="E1093">
        <v>2.67</v>
      </c>
      <c r="F1093" t="s">
        <v>2535</v>
      </c>
      <c r="G1093" s="1">
        <v>0.40674080179885802</v>
      </c>
      <c r="H1093" s="1">
        <v>0.45676278676898102</v>
      </c>
      <c r="I1093" s="1">
        <v>0.40674080179885802</v>
      </c>
      <c r="J1093">
        <v>15</v>
      </c>
    </row>
    <row r="1094" spans="1:10" x14ac:dyDescent="0.25">
      <c r="A1094">
        <v>107182</v>
      </c>
      <c r="B1094">
        <v>32358</v>
      </c>
      <c r="C1094" t="s">
        <v>2534</v>
      </c>
      <c r="D1094" t="s">
        <v>2536</v>
      </c>
      <c r="E1094">
        <v>2.67</v>
      </c>
      <c r="F1094" t="s">
        <v>2535</v>
      </c>
      <c r="G1094" s="1">
        <v>0.34094743571861003</v>
      </c>
      <c r="H1094" s="1">
        <v>0.32439257246118902</v>
      </c>
      <c r="I1094" s="1">
        <v>0.32439257246118902</v>
      </c>
      <c r="J1094">
        <v>15</v>
      </c>
    </row>
    <row r="1095" spans="1:10" x14ac:dyDescent="0.25">
      <c r="A1095">
        <v>107198</v>
      </c>
      <c r="B1095">
        <v>32426</v>
      </c>
      <c r="C1095" t="s">
        <v>2537</v>
      </c>
      <c r="D1095" t="s">
        <v>2538</v>
      </c>
      <c r="E1095">
        <v>2.67</v>
      </c>
      <c r="F1095" t="s">
        <v>2539</v>
      </c>
      <c r="G1095" s="1">
        <v>0.38237798481402602</v>
      </c>
      <c r="H1095" s="1">
        <v>0.49809885245721802</v>
      </c>
      <c r="I1095" s="1">
        <v>0.38237798481402602</v>
      </c>
      <c r="J1095">
        <v>8</v>
      </c>
    </row>
    <row r="1096" spans="1:10" x14ac:dyDescent="0.25">
      <c r="A1096">
        <v>107200</v>
      </c>
      <c r="B1096">
        <v>32429</v>
      </c>
      <c r="C1096" t="s">
        <v>2540</v>
      </c>
      <c r="D1096" t="s">
        <v>2541</v>
      </c>
      <c r="E1096">
        <v>3</v>
      </c>
      <c r="F1096" t="s">
        <v>2542</v>
      </c>
      <c r="G1096" s="1">
        <v>0.63332060118871503</v>
      </c>
      <c r="H1096" s="1">
        <v>0.80785716343177105</v>
      </c>
      <c r="I1096" s="1">
        <v>0.63332060118871503</v>
      </c>
      <c r="J1096">
        <v>4</v>
      </c>
    </row>
    <row r="1097" spans="1:10" x14ac:dyDescent="0.25">
      <c r="A1097">
        <v>107202</v>
      </c>
      <c r="B1097">
        <v>32445</v>
      </c>
      <c r="C1097" t="s">
        <v>2543</v>
      </c>
      <c r="D1097" t="s">
        <v>2544</v>
      </c>
      <c r="E1097">
        <v>2.67</v>
      </c>
      <c r="F1097" t="s">
        <v>2545</v>
      </c>
      <c r="G1097" s="1">
        <v>0.52422889022833696</v>
      </c>
      <c r="H1097" s="1">
        <v>0.71089052228259797</v>
      </c>
      <c r="I1097" s="1">
        <v>0.52422889022833696</v>
      </c>
      <c r="J1097">
        <v>8</v>
      </c>
    </row>
    <row r="1098" spans="1:10" x14ac:dyDescent="0.25">
      <c r="A1098">
        <v>107237</v>
      </c>
      <c r="B1098">
        <v>32564</v>
      </c>
      <c r="C1098" t="s">
        <v>2546</v>
      </c>
      <c r="D1098" t="s">
        <v>2547</v>
      </c>
      <c r="E1098">
        <v>3</v>
      </c>
      <c r="F1098" t="s">
        <v>2548</v>
      </c>
      <c r="G1098" s="1">
        <v>0.40225564708258998</v>
      </c>
      <c r="H1098" s="1">
        <v>0.51918993158459203</v>
      </c>
      <c r="I1098" s="1">
        <v>0.40225564708258998</v>
      </c>
      <c r="J1098">
        <v>9</v>
      </c>
    </row>
    <row r="1099" spans="1:10" x14ac:dyDescent="0.25">
      <c r="A1099">
        <v>107250</v>
      </c>
      <c r="B1099">
        <v>32602</v>
      </c>
      <c r="C1099" t="s">
        <v>2549</v>
      </c>
      <c r="D1099" t="s">
        <v>2550</v>
      </c>
      <c r="E1099">
        <v>2.67</v>
      </c>
      <c r="F1099" t="s">
        <v>2551</v>
      </c>
      <c r="G1099" s="1">
        <v>0.50653622878017301</v>
      </c>
      <c r="H1099" s="1">
        <v>0.35965885340295101</v>
      </c>
      <c r="I1099" s="1">
        <v>0.35965885340295101</v>
      </c>
      <c r="J1099">
        <v>12</v>
      </c>
    </row>
    <row r="1100" spans="1:10" x14ac:dyDescent="0.25">
      <c r="A1100">
        <v>107270</v>
      </c>
      <c r="B1100">
        <v>32659</v>
      </c>
      <c r="C1100" t="s">
        <v>2552</v>
      </c>
      <c r="D1100" t="s">
        <v>2553</v>
      </c>
      <c r="E1100">
        <v>3</v>
      </c>
      <c r="F1100" t="s">
        <v>2554</v>
      </c>
      <c r="G1100" s="1">
        <v>0.50744794500304802</v>
      </c>
      <c r="H1100" s="1">
        <v>0.46680883202527201</v>
      </c>
      <c r="I1100" s="1">
        <v>0.46680883202527201</v>
      </c>
      <c r="J1100">
        <v>6</v>
      </c>
    </row>
    <row r="1101" spans="1:10" x14ac:dyDescent="0.25">
      <c r="A1101">
        <v>107285</v>
      </c>
      <c r="B1101">
        <v>32690</v>
      </c>
      <c r="C1101" t="s">
        <v>2555</v>
      </c>
      <c r="D1101" t="s">
        <v>2556</v>
      </c>
      <c r="E1101">
        <v>3</v>
      </c>
      <c r="F1101" t="s">
        <v>2557</v>
      </c>
      <c r="G1101" s="1">
        <v>0.43717882345484099</v>
      </c>
      <c r="H1101" s="1">
        <v>0.30964259646640302</v>
      </c>
      <c r="I1101" s="1">
        <v>0.30964259646640302</v>
      </c>
      <c r="J1101">
        <v>13</v>
      </c>
    </row>
    <row r="1102" spans="1:10" x14ac:dyDescent="0.25">
      <c r="A1102">
        <v>107300</v>
      </c>
      <c r="B1102">
        <v>32741</v>
      </c>
      <c r="C1102" t="s">
        <v>2558</v>
      </c>
      <c r="D1102" t="s">
        <v>2559</v>
      </c>
      <c r="E1102">
        <v>2.67</v>
      </c>
      <c r="F1102" t="s">
        <v>2560</v>
      </c>
      <c r="G1102" s="1">
        <v>0.48360222050567803</v>
      </c>
      <c r="H1102" s="1">
        <v>0.38840886546075998</v>
      </c>
      <c r="I1102" s="1">
        <v>0.38840886546075998</v>
      </c>
      <c r="J1102">
        <v>13</v>
      </c>
    </row>
    <row r="1103" spans="1:10" x14ac:dyDescent="0.25">
      <c r="A1103">
        <v>107300</v>
      </c>
      <c r="B1103">
        <v>32742</v>
      </c>
      <c r="C1103" t="s">
        <v>2558</v>
      </c>
      <c r="D1103" t="s">
        <v>2561</v>
      </c>
      <c r="E1103">
        <v>2.67</v>
      </c>
      <c r="F1103" t="s">
        <v>2560</v>
      </c>
      <c r="G1103" s="1">
        <v>0.33333333333333298</v>
      </c>
      <c r="H1103" s="1">
        <v>0.35981560033552001</v>
      </c>
      <c r="I1103" s="1">
        <v>0.33333333333333298</v>
      </c>
      <c r="J1103">
        <v>12</v>
      </c>
    </row>
    <row r="1104" spans="1:10" x14ac:dyDescent="0.25">
      <c r="A1104">
        <v>107342</v>
      </c>
      <c r="B1104">
        <v>32860</v>
      </c>
      <c r="C1104" t="s">
        <v>2562</v>
      </c>
      <c r="D1104" t="s">
        <v>2563</v>
      </c>
      <c r="E1104">
        <v>3</v>
      </c>
      <c r="F1104" t="s">
        <v>2564</v>
      </c>
      <c r="G1104" s="1">
        <v>0.40041044032779199</v>
      </c>
      <c r="H1104" s="1">
        <v>0.31819491237146202</v>
      </c>
      <c r="I1104" s="1">
        <v>0.31819491237146202</v>
      </c>
      <c r="J1104">
        <v>18</v>
      </c>
    </row>
    <row r="1105" spans="1:10" x14ac:dyDescent="0.25">
      <c r="A1105">
        <v>107361</v>
      </c>
      <c r="B1105">
        <v>32916</v>
      </c>
      <c r="C1105" t="s">
        <v>2565</v>
      </c>
      <c r="D1105" t="s">
        <v>2566</v>
      </c>
      <c r="E1105">
        <v>3</v>
      </c>
      <c r="F1105" t="s">
        <v>2567</v>
      </c>
      <c r="G1105" s="1">
        <v>0.37438875291014601</v>
      </c>
      <c r="H1105" s="1">
        <v>0.45025226773910398</v>
      </c>
      <c r="I1105" s="1">
        <v>0.37438875291014601</v>
      </c>
      <c r="J1105">
        <v>7</v>
      </c>
    </row>
    <row r="1106" spans="1:10" x14ac:dyDescent="0.25">
      <c r="A1106">
        <v>107377</v>
      </c>
      <c r="B1106">
        <v>32982</v>
      </c>
      <c r="C1106" t="s">
        <v>2568</v>
      </c>
      <c r="D1106" t="s">
        <v>2569</v>
      </c>
      <c r="E1106">
        <v>3</v>
      </c>
      <c r="F1106" t="s">
        <v>2570</v>
      </c>
      <c r="G1106" s="1">
        <v>0.31012071831236698</v>
      </c>
      <c r="H1106" s="1">
        <v>0.31474376806034499</v>
      </c>
      <c r="I1106" s="1">
        <v>0.31012071831236698</v>
      </c>
      <c r="J1106">
        <v>14</v>
      </c>
    </row>
    <row r="1107" spans="1:10" x14ac:dyDescent="0.25">
      <c r="A1107">
        <v>107392</v>
      </c>
      <c r="B1107">
        <v>33027</v>
      </c>
      <c r="C1107" t="s">
        <v>2571</v>
      </c>
      <c r="D1107" t="s">
        <v>2572</v>
      </c>
      <c r="E1107">
        <v>3</v>
      </c>
      <c r="F1107" t="s">
        <v>2573</v>
      </c>
      <c r="G1107" s="1">
        <v>0.412225313303484</v>
      </c>
      <c r="H1107" s="1">
        <v>0.40079587447549703</v>
      </c>
      <c r="I1107" s="1">
        <v>0.40079587447549703</v>
      </c>
      <c r="J1107">
        <v>9</v>
      </c>
    </row>
    <row r="1108" spans="1:10" x14ac:dyDescent="0.25">
      <c r="A1108">
        <v>107392</v>
      </c>
      <c r="B1108">
        <v>33029</v>
      </c>
      <c r="C1108" t="s">
        <v>2571</v>
      </c>
      <c r="D1108" t="s">
        <v>2574</v>
      </c>
      <c r="E1108">
        <v>2.67</v>
      </c>
      <c r="F1108" t="s">
        <v>2573</v>
      </c>
      <c r="G1108" s="1">
        <v>0.37560945894553699</v>
      </c>
      <c r="H1108" s="1">
        <v>0.35450277563209698</v>
      </c>
      <c r="I1108" s="1">
        <v>0.35450277563209698</v>
      </c>
      <c r="J1108">
        <v>14</v>
      </c>
    </row>
    <row r="1109" spans="1:10" x14ac:dyDescent="0.25">
      <c r="A1109">
        <v>107396</v>
      </c>
      <c r="B1109">
        <v>33040</v>
      </c>
      <c r="C1109" t="s">
        <v>2575</v>
      </c>
      <c r="D1109" t="s">
        <v>2576</v>
      </c>
      <c r="E1109">
        <v>2.67</v>
      </c>
      <c r="F1109" t="s">
        <v>2577</v>
      </c>
      <c r="G1109" s="1">
        <v>0.497747839868523</v>
      </c>
      <c r="H1109" s="1">
        <v>0.63848242858698501</v>
      </c>
      <c r="I1109" s="1">
        <v>0.497747839868523</v>
      </c>
      <c r="J1109">
        <v>7</v>
      </c>
    </row>
    <row r="1110" spans="1:10" x14ac:dyDescent="0.25">
      <c r="A1110">
        <v>107422</v>
      </c>
      <c r="B1110">
        <v>33115</v>
      </c>
      <c r="C1110" t="s">
        <v>2578</v>
      </c>
      <c r="D1110" t="s">
        <v>1828</v>
      </c>
      <c r="E1110">
        <v>3</v>
      </c>
      <c r="F1110" t="s">
        <v>2579</v>
      </c>
      <c r="G1110" s="1">
        <v>0.35821117054055202</v>
      </c>
      <c r="H1110" s="1">
        <v>0.35422477713075901</v>
      </c>
      <c r="I1110" s="1">
        <v>0.35422477713075901</v>
      </c>
      <c r="J1110">
        <v>17</v>
      </c>
    </row>
    <row r="1111" spans="1:10" x14ac:dyDescent="0.25">
      <c r="A1111">
        <v>107467</v>
      </c>
      <c r="B1111">
        <v>33243</v>
      </c>
      <c r="C1111" t="s">
        <v>2580</v>
      </c>
      <c r="D1111" t="s">
        <v>2581</v>
      </c>
      <c r="E1111">
        <v>2.67</v>
      </c>
      <c r="F1111" t="s">
        <v>2582</v>
      </c>
      <c r="G1111" s="1">
        <v>0.48040554109203398</v>
      </c>
      <c r="H1111" s="1">
        <v>0.59203394136417598</v>
      </c>
      <c r="I1111" s="1">
        <v>0.48040554109203398</v>
      </c>
      <c r="J1111">
        <v>5</v>
      </c>
    </row>
    <row r="1112" spans="1:10" x14ac:dyDescent="0.25">
      <c r="A1112">
        <v>107470</v>
      </c>
      <c r="B1112">
        <v>33255</v>
      </c>
      <c r="C1112" t="s">
        <v>2583</v>
      </c>
      <c r="D1112" t="s">
        <v>2584</v>
      </c>
      <c r="E1112">
        <v>2.67</v>
      </c>
      <c r="F1112" t="s">
        <v>2585</v>
      </c>
      <c r="G1112" s="1">
        <v>0.42967474382347598</v>
      </c>
      <c r="H1112" s="1">
        <v>0.42141848842899099</v>
      </c>
      <c r="I1112" s="1">
        <v>0.42141848842899099</v>
      </c>
      <c r="J1112">
        <v>16</v>
      </c>
    </row>
    <row r="1113" spans="1:10" x14ac:dyDescent="0.25">
      <c r="A1113">
        <v>107480</v>
      </c>
      <c r="B1113">
        <v>33290</v>
      </c>
      <c r="C1113" t="s">
        <v>2586</v>
      </c>
      <c r="D1113" t="s">
        <v>2587</v>
      </c>
      <c r="E1113">
        <v>3</v>
      </c>
      <c r="F1113" t="s">
        <v>2588</v>
      </c>
      <c r="G1113" s="1">
        <v>0.34901322303461202</v>
      </c>
      <c r="H1113" s="1">
        <v>0.43199142184649397</v>
      </c>
      <c r="I1113" s="1">
        <v>0.34901322303461202</v>
      </c>
      <c r="J1113">
        <v>13</v>
      </c>
    </row>
    <row r="1114" spans="1:10" x14ac:dyDescent="0.25">
      <c r="A1114">
        <v>107508</v>
      </c>
      <c r="B1114">
        <v>33387</v>
      </c>
      <c r="C1114" t="s">
        <v>2589</v>
      </c>
      <c r="D1114" t="s">
        <v>2590</v>
      </c>
      <c r="E1114">
        <v>2.67</v>
      </c>
      <c r="F1114" t="s">
        <v>2591</v>
      </c>
      <c r="G1114" s="1">
        <v>0.41271986311158698</v>
      </c>
      <c r="H1114" s="1">
        <v>0.38529699968376102</v>
      </c>
      <c r="I1114" s="1">
        <v>0.38529699968376102</v>
      </c>
      <c r="J1114">
        <v>14</v>
      </c>
    </row>
    <row r="1115" spans="1:10" x14ac:dyDescent="0.25">
      <c r="A1115">
        <v>107511</v>
      </c>
      <c r="B1115">
        <v>33398</v>
      </c>
      <c r="C1115" t="s">
        <v>2592</v>
      </c>
      <c r="D1115" t="s">
        <v>2593</v>
      </c>
      <c r="E1115">
        <v>3</v>
      </c>
      <c r="F1115" t="s">
        <v>2594</v>
      </c>
      <c r="G1115" s="1">
        <v>0.34918597338171398</v>
      </c>
      <c r="H1115" s="1">
        <v>0.32876203023292799</v>
      </c>
      <c r="I1115" s="1">
        <v>0.32876203023292799</v>
      </c>
      <c r="J1115">
        <v>13</v>
      </c>
    </row>
    <row r="1116" spans="1:10" x14ac:dyDescent="0.25">
      <c r="A1116">
        <v>107515</v>
      </c>
      <c r="B1116">
        <v>33418</v>
      </c>
      <c r="C1116" t="s">
        <v>2595</v>
      </c>
      <c r="D1116" t="s">
        <v>2596</v>
      </c>
      <c r="E1116">
        <v>2.67</v>
      </c>
      <c r="F1116" t="s">
        <v>2597</v>
      </c>
      <c r="G1116" s="1">
        <v>0.41224618635474097</v>
      </c>
      <c r="H1116" s="1">
        <v>0.38313738926769098</v>
      </c>
      <c r="I1116" s="1">
        <v>0.38313738926769098</v>
      </c>
      <c r="J1116">
        <v>14</v>
      </c>
    </row>
    <row r="1117" spans="1:10" x14ac:dyDescent="0.25">
      <c r="A1117">
        <v>107516</v>
      </c>
      <c r="B1117">
        <v>33430</v>
      </c>
      <c r="C1117" t="s">
        <v>2598</v>
      </c>
      <c r="D1117" t="s">
        <v>2599</v>
      </c>
      <c r="E1117">
        <v>2.67</v>
      </c>
      <c r="F1117" t="s">
        <v>2600</v>
      </c>
      <c r="G1117" s="1">
        <v>0.30079410121989902</v>
      </c>
      <c r="H1117" s="1">
        <v>0.34108024641928403</v>
      </c>
      <c r="I1117" s="1">
        <v>0.30079410121989902</v>
      </c>
      <c r="J1117">
        <v>11</v>
      </c>
    </row>
    <row r="1118" spans="1:10" x14ac:dyDescent="0.25">
      <c r="A1118">
        <v>107517</v>
      </c>
      <c r="B1118">
        <v>33433</v>
      </c>
      <c r="C1118" t="s">
        <v>2601</v>
      </c>
      <c r="D1118" t="s">
        <v>2602</v>
      </c>
      <c r="E1118">
        <v>3</v>
      </c>
      <c r="F1118" t="s">
        <v>2603</v>
      </c>
      <c r="G1118" s="1">
        <v>0.40334374017938002</v>
      </c>
      <c r="H1118" s="1">
        <v>0.35912558779700199</v>
      </c>
      <c r="I1118" s="1">
        <v>0.35912558779700199</v>
      </c>
      <c r="J1118">
        <v>7</v>
      </c>
    </row>
    <row r="1119" spans="1:10" x14ac:dyDescent="0.25">
      <c r="A1119">
        <v>107544</v>
      </c>
      <c r="B1119">
        <v>33514</v>
      </c>
      <c r="C1119" t="s">
        <v>2604</v>
      </c>
      <c r="D1119" t="s">
        <v>2605</v>
      </c>
      <c r="E1119">
        <v>3</v>
      </c>
      <c r="F1119" t="s">
        <v>2606</v>
      </c>
      <c r="G1119" s="1">
        <v>0.30993444065764603</v>
      </c>
      <c r="H1119" s="1">
        <v>0.384491073045091</v>
      </c>
      <c r="I1119" s="1">
        <v>0.30993444065764603</v>
      </c>
      <c r="J1119">
        <v>10</v>
      </c>
    </row>
    <row r="1120" spans="1:10" x14ac:dyDescent="0.25">
      <c r="A1120">
        <v>107553</v>
      </c>
      <c r="B1120">
        <v>33548</v>
      </c>
      <c r="C1120" t="s">
        <v>2607</v>
      </c>
      <c r="D1120" t="s">
        <v>2492</v>
      </c>
      <c r="E1120">
        <v>3</v>
      </c>
      <c r="F1120" t="s">
        <v>2608</v>
      </c>
      <c r="G1120" s="1">
        <v>0.40673094282243599</v>
      </c>
      <c r="H1120" s="1">
        <v>0.50899677650967601</v>
      </c>
      <c r="I1120" s="1">
        <v>0.40673094282243599</v>
      </c>
      <c r="J1120">
        <v>8</v>
      </c>
    </row>
    <row r="1121" spans="1:10" x14ac:dyDescent="0.25">
      <c r="A1121">
        <v>107568</v>
      </c>
      <c r="B1121">
        <v>33616</v>
      </c>
      <c r="C1121" t="s">
        <v>2609</v>
      </c>
      <c r="D1121" t="s">
        <v>410</v>
      </c>
      <c r="E1121">
        <v>3</v>
      </c>
      <c r="F1121" t="s">
        <v>2610</v>
      </c>
      <c r="G1121" s="1">
        <v>0.62978946859462304</v>
      </c>
      <c r="H1121" s="1">
        <v>0.66732789159997596</v>
      </c>
      <c r="I1121" s="1">
        <v>0.62978946859462304</v>
      </c>
      <c r="J1121">
        <v>3</v>
      </c>
    </row>
    <row r="1122" spans="1:10" x14ac:dyDescent="0.25">
      <c r="A1122">
        <v>107571</v>
      </c>
      <c r="B1122">
        <v>33622</v>
      </c>
      <c r="C1122" t="s">
        <v>2611</v>
      </c>
      <c r="D1122" t="s">
        <v>2612</v>
      </c>
      <c r="E1122">
        <v>2.67</v>
      </c>
      <c r="F1122" t="s">
        <v>2613</v>
      </c>
      <c r="G1122" s="1">
        <v>0.35078054369183898</v>
      </c>
      <c r="H1122" s="1">
        <v>0.50305586337934205</v>
      </c>
      <c r="I1122" s="1">
        <v>0.35078054369183898</v>
      </c>
      <c r="J1122">
        <v>19</v>
      </c>
    </row>
    <row r="1123" spans="1:10" x14ac:dyDescent="0.25">
      <c r="A1123">
        <v>107601</v>
      </c>
      <c r="B1123">
        <v>33717</v>
      </c>
      <c r="C1123" t="s">
        <v>2614</v>
      </c>
      <c r="D1123" t="s">
        <v>2615</v>
      </c>
      <c r="E1123">
        <v>3</v>
      </c>
      <c r="F1123" t="s">
        <v>2616</v>
      </c>
      <c r="G1123" s="1">
        <v>0.31003163983544202</v>
      </c>
      <c r="H1123" s="1">
        <v>0.45132610597392098</v>
      </c>
      <c r="I1123" s="1">
        <v>0.31003163983544202</v>
      </c>
      <c r="J1123">
        <v>8</v>
      </c>
    </row>
    <row r="1124" spans="1:10" x14ac:dyDescent="0.25">
      <c r="A1124">
        <v>107640</v>
      </c>
      <c r="B1124">
        <v>33828</v>
      </c>
      <c r="C1124" t="s">
        <v>2617</v>
      </c>
      <c r="D1124" t="s">
        <v>1673</v>
      </c>
      <c r="E1124">
        <v>3</v>
      </c>
      <c r="F1124" t="s">
        <v>2618</v>
      </c>
      <c r="G1124" s="1">
        <v>0.36429274713889997</v>
      </c>
      <c r="H1124" s="1">
        <v>0.542463458440956</v>
      </c>
      <c r="I1124" s="1">
        <v>0.36429274713889997</v>
      </c>
      <c r="J1124">
        <v>8</v>
      </c>
    </row>
    <row r="1125" spans="1:10" x14ac:dyDescent="0.25">
      <c r="A1125">
        <v>107646</v>
      </c>
      <c r="B1125">
        <v>33844</v>
      </c>
      <c r="C1125" t="s">
        <v>2619</v>
      </c>
      <c r="D1125" t="s">
        <v>173</v>
      </c>
      <c r="E1125">
        <v>3</v>
      </c>
      <c r="F1125" t="s">
        <v>2620</v>
      </c>
      <c r="G1125" s="1">
        <v>0.57932987890112697</v>
      </c>
      <c r="H1125" s="1">
        <v>0.63183291792880103</v>
      </c>
      <c r="I1125" s="1">
        <v>0.57932987890112697</v>
      </c>
      <c r="J1125">
        <v>8</v>
      </c>
    </row>
    <row r="1126" spans="1:10" x14ac:dyDescent="0.25">
      <c r="A1126">
        <v>107646</v>
      </c>
      <c r="B1126">
        <v>33845</v>
      </c>
      <c r="C1126" t="s">
        <v>2619</v>
      </c>
      <c r="D1126" t="s">
        <v>2366</v>
      </c>
      <c r="E1126">
        <v>3</v>
      </c>
      <c r="F1126" t="s">
        <v>2620</v>
      </c>
      <c r="G1126" s="1">
        <v>0.36359508239852101</v>
      </c>
      <c r="H1126" s="1">
        <v>0.40198320333233201</v>
      </c>
      <c r="I1126" s="1">
        <v>0.36359508239852101</v>
      </c>
      <c r="J1126">
        <v>15</v>
      </c>
    </row>
    <row r="1127" spans="1:10" x14ac:dyDescent="0.25">
      <c r="A1127">
        <v>107646</v>
      </c>
      <c r="B1127">
        <v>33847</v>
      </c>
      <c r="C1127" t="s">
        <v>2619</v>
      </c>
      <c r="D1127" t="s">
        <v>1926</v>
      </c>
      <c r="E1127">
        <v>3</v>
      </c>
      <c r="F1127" t="s">
        <v>2620</v>
      </c>
      <c r="G1127" s="1">
        <v>0.449892918563013</v>
      </c>
      <c r="H1127" s="1">
        <v>0.60917648210903497</v>
      </c>
      <c r="I1127" s="1">
        <v>0.449892918563013</v>
      </c>
      <c r="J1127">
        <v>8</v>
      </c>
    </row>
    <row r="1128" spans="1:10" x14ac:dyDescent="0.25">
      <c r="A1128">
        <v>107656</v>
      </c>
      <c r="B1128">
        <v>33879</v>
      </c>
      <c r="C1128" t="s">
        <v>2621</v>
      </c>
      <c r="D1128" t="s">
        <v>2622</v>
      </c>
      <c r="E1128">
        <v>3</v>
      </c>
      <c r="F1128" t="s">
        <v>2623</v>
      </c>
      <c r="G1128" s="1">
        <v>0.48360222050567803</v>
      </c>
      <c r="H1128" s="1">
        <v>0.33800320453351801</v>
      </c>
      <c r="I1128" s="1">
        <v>0.33800320453351801</v>
      </c>
      <c r="J1128">
        <v>12</v>
      </c>
    </row>
    <row r="1129" spans="1:10" x14ac:dyDescent="0.25">
      <c r="A1129">
        <v>107686</v>
      </c>
      <c r="B1129">
        <v>33958</v>
      </c>
      <c r="C1129" t="s">
        <v>2624</v>
      </c>
      <c r="D1129" t="s">
        <v>1427</v>
      </c>
      <c r="E1129">
        <v>2.67</v>
      </c>
      <c r="F1129" t="s">
        <v>2625</v>
      </c>
      <c r="G1129" s="1">
        <v>0.59884273368430596</v>
      </c>
      <c r="H1129" s="1">
        <v>0.71853559935490796</v>
      </c>
      <c r="I1129" s="1">
        <v>0.59884273368430596</v>
      </c>
      <c r="J1129">
        <v>9</v>
      </c>
    </row>
    <row r="1130" spans="1:10" x14ac:dyDescent="0.25">
      <c r="A1130">
        <v>107690</v>
      </c>
      <c r="B1130">
        <v>33979</v>
      </c>
      <c r="C1130" t="s">
        <v>2626</v>
      </c>
      <c r="D1130" t="s">
        <v>2627</v>
      </c>
      <c r="E1130">
        <v>3</v>
      </c>
      <c r="F1130" t="s">
        <v>2628</v>
      </c>
      <c r="G1130" s="1">
        <v>0.31526321198253898</v>
      </c>
      <c r="H1130" s="1">
        <v>0.58003947443419202</v>
      </c>
      <c r="I1130" s="1">
        <v>0.31526321198253898</v>
      </c>
      <c r="J1130">
        <v>7</v>
      </c>
    </row>
    <row r="1131" spans="1:10" x14ac:dyDescent="0.25">
      <c r="A1131">
        <v>107713</v>
      </c>
      <c r="B1131">
        <v>34056</v>
      </c>
      <c r="C1131" t="s">
        <v>2629</v>
      </c>
      <c r="D1131" t="s">
        <v>1928</v>
      </c>
      <c r="E1131">
        <v>3</v>
      </c>
      <c r="F1131" t="s">
        <v>2630</v>
      </c>
      <c r="G1131" s="1">
        <v>0.49904061312484099</v>
      </c>
      <c r="H1131" s="1">
        <v>0.54271781229147498</v>
      </c>
      <c r="I1131" s="1">
        <v>0.49904061312484099</v>
      </c>
      <c r="J1131">
        <v>9</v>
      </c>
    </row>
    <row r="1132" spans="1:10" x14ac:dyDescent="0.25">
      <c r="A1132">
        <v>107725</v>
      </c>
      <c r="B1132">
        <v>34103</v>
      </c>
      <c r="C1132" t="s">
        <v>2631</v>
      </c>
      <c r="D1132" t="s">
        <v>2632</v>
      </c>
      <c r="E1132">
        <v>3</v>
      </c>
      <c r="F1132" t="s">
        <v>2633</v>
      </c>
      <c r="G1132" s="1">
        <v>0.54815194294246805</v>
      </c>
      <c r="H1132" s="1">
        <v>0.43514953554268898</v>
      </c>
      <c r="I1132" s="1">
        <v>0.43514953554268898</v>
      </c>
      <c r="J1132">
        <v>16</v>
      </c>
    </row>
    <row r="1133" spans="1:10" x14ac:dyDescent="0.25">
      <c r="A1133">
        <v>107728</v>
      </c>
      <c r="B1133">
        <v>34125</v>
      </c>
      <c r="C1133" t="s">
        <v>2634</v>
      </c>
      <c r="D1133" t="s">
        <v>2635</v>
      </c>
      <c r="E1133">
        <v>3</v>
      </c>
      <c r="F1133" t="s">
        <v>2636</v>
      </c>
      <c r="G1133" s="1">
        <v>0.33333333333333298</v>
      </c>
      <c r="H1133" s="1">
        <v>0.40178842752476601</v>
      </c>
      <c r="I1133" s="1">
        <v>0.33333333333333298</v>
      </c>
      <c r="J1133">
        <v>21</v>
      </c>
    </row>
    <row r="1134" spans="1:10" x14ac:dyDescent="0.25">
      <c r="A1134">
        <v>107728</v>
      </c>
      <c r="B1134">
        <v>34128</v>
      </c>
      <c r="C1134" t="s">
        <v>2634</v>
      </c>
      <c r="D1134" t="s">
        <v>904</v>
      </c>
      <c r="E1134">
        <v>3</v>
      </c>
      <c r="F1134" t="s">
        <v>2636</v>
      </c>
      <c r="G1134" s="1">
        <v>0.55802000006072605</v>
      </c>
      <c r="H1134" s="1">
        <v>0.42978767175723898</v>
      </c>
      <c r="I1134" s="1">
        <v>0.42978767175723898</v>
      </c>
      <c r="J1134">
        <v>12</v>
      </c>
    </row>
    <row r="1135" spans="1:10" x14ac:dyDescent="0.25">
      <c r="A1135">
        <v>107729</v>
      </c>
      <c r="B1135">
        <v>34151</v>
      </c>
      <c r="C1135" t="s">
        <v>2637</v>
      </c>
      <c r="D1135" t="s">
        <v>2169</v>
      </c>
      <c r="E1135">
        <v>2.67</v>
      </c>
      <c r="F1135" t="s">
        <v>2638</v>
      </c>
      <c r="G1135" s="1">
        <v>0.58239236684933504</v>
      </c>
      <c r="H1135" s="1">
        <v>0.67589148039986402</v>
      </c>
      <c r="I1135" s="1">
        <v>0.58239236684933504</v>
      </c>
      <c r="J1135">
        <v>8</v>
      </c>
    </row>
    <row r="1136" spans="1:10" x14ac:dyDescent="0.25">
      <c r="A1136">
        <v>107733</v>
      </c>
      <c r="B1136">
        <v>34166</v>
      </c>
      <c r="C1136" t="s">
        <v>2639</v>
      </c>
      <c r="D1136" t="s">
        <v>1806</v>
      </c>
      <c r="E1136">
        <v>2.67</v>
      </c>
      <c r="F1136" t="s">
        <v>2640</v>
      </c>
      <c r="G1136" s="1">
        <v>0.32348990850826198</v>
      </c>
      <c r="H1136" s="1">
        <v>0.31414597326668903</v>
      </c>
      <c r="I1136" s="1">
        <v>0.31414597326668903</v>
      </c>
      <c r="J1136">
        <v>15</v>
      </c>
    </row>
    <row r="1137" spans="1:10" x14ac:dyDescent="0.25">
      <c r="A1137">
        <v>107739</v>
      </c>
      <c r="B1137">
        <v>34191</v>
      </c>
      <c r="C1137" t="s">
        <v>2641</v>
      </c>
      <c r="D1137" t="s">
        <v>2642</v>
      </c>
      <c r="E1137">
        <v>3</v>
      </c>
      <c r="F1137" t="s">
        <v>2643</v>
      </c>
      <c r="G1137" s="1">
        <v>0.341601854497944</v>
      </c>
      <c r="H1137" s="1">
        <v>0.33127132024732697</v>
      </c>
      <c r="I1137" s="1">
        <v>0.33127132024732697</v>
      </c>
      <c r="J1137">
        <v>13</v>
      </c>
    </row>
    <row r="1138" spans="1:10" x14ac:dyDescent="0.25">
      <c r="A1138">
        <v>107751</v>
      </c>
      <c r="B1138">
        <v>34243</v>
      </c>
      <c r="C1138" t="s">
        <v>2644</v>
      </c>
      <c r="D1138" t="s">
        <v>2645</v>
      </c>
      <c r="E1138">
        <v>2.67</v>
      </c>
      <c r="F1138" t="s">
        <v>2646</v>
      </c>
      <c r="G1138" s="1">
        <v>0.371891292891744</v>
      </c>
      <c r="H1138" s="1">
        <v>0.58433359366672399</v>
      </c>
      <c r="I1138" s="1">
        <v>0.371891292891744</v>
      </c>
      <c r="J1138">
        <v>9</v>
      </c>
    </row>
    <row r="1139" spans="1:10" x14ac:dyDescent="0.25">
      <c r="A1139">
        <v>107754</v>
      </c>
      <c r="B1139">
        <v>34254</v>
      </c>
      <c r="C1139" t="s">
        <v>2647</v>
      </c>
      <c r="D1139" t="s">
        <v>1886</v>
      </c>
      <c r="E1139">
        <v>2.67</v>
      </c>
      <c r="F1139" t="s">
        <v>2648</v>
      </c>
      <c r="G1139" s="1">
        <v>0.320741282674053</v>
      </c>
      <c r="H1139" s="1">
        <v>0.33933528210796099</v>
      </c>
      <c r="I1139" s="1">
        <v>0.320741282674053</v>
      </c>
      <c r="J1139">
        <v>12</v>
      </c>
    </row>
    <row r="1140" spans="1:10" x14ac:dyDescent="0.25">
      <c r="A1140">
        <v>107773</v>
      </c>
      <c r="B1140">
        <v>34327</v>
      </c>
      <c r="C1140" t="s">
        <v>2649</v>
      </c>
      <c r="D1140" t="s">
        <v>138</v>
      </c>
      <c r="E1140">
        <v>3</v>
      </c>
      <c r="F1140" t="s">
        <v>2650</v>
      </c>
      <c r="G1140" s="1">
        <v>0.37949477200597698</v>
      </c>
      <c r="H1140" s="1">
        <v>0.42061833379083502</v>
      </c>
      <c r="I1140" s="1">
        <v>0.37949477200597698</v>
      </c>
      <c r="J1140">
        <v>9</v>
      </c>
    </row>
    <row r="1141" spans="1:10" x14ac:dyDescent="0.25">
      <c r="A1141">
        <v>107773</v>
      </c>
      <c r="B1141">
        <v>34330</v>
      </c>
      <c r="C1141" t="s">
        <v>2649</v>
      </c>
      <c r="D1141" t="s">
        <v>2651</v>
      </c>
      <c r="E1141">
        <v>3</v>
      </c>
      <c r="F1141" t="s">
        <v>2650</v>
      </c>
      <c r="G1141" s="1">
        <v>0.568719053218249</v>
      </c>
      <c r="H1141" s="1">
        <v>0.34400480245756399</v>
      </c>
      <c r="I1141" s="1">
        <v>0.34400480245756399</v>
      </c>
      <c r="J1141">
        <v>15</v>
      </c>
    </row>
    <row r="1142" spans="1:10" x14ac:dyDescent="0.25">
      <c r="A1142">
        <v>107786</v>
      </c>
      <c r="B1142">
        <v>34359</v>
      </c>
      <c r="C1142" t="s">
        <v>2652</v>
      </c>
      <c r="D1142" t="s">
        <v>645</v>
      </c>
      <c r="E1142">
        <v>2.67</v>
      </c>
      <c r="F1142" t="s">
        <v>2653</v>
      </c>
      <c r="G1142" s="1">
        <v>0.31295708137848299</v>
      </c>
      <c r="H1142" s="1">
        <v>0.51662455753581404</v>
      </c>
      <c r="I1142" s="1">
        <v>0.31295708137848299</v>
      </c>
      <c r="J1142">
        <v>11</v>
      </c>
    </row>
    <row r="1143" spans="1:10" x14ac:dyDescent="0.25">
      <c r="A1143">
        <v>107789</v>
      </c>
      <c r="B1143">
        <v>34366</v>
      </c>
      <c r="C1143" t="s">
        <v>2654</v>
      </c>
      <c r="D1143" t="s">
        <v>2655</v>
      </c>
      <c r="E1143">
        <v>3</v>
      </c>
      <c r="F1143" t="s">
        <v>2656</v>
      </c>
      <c r="G1143" s="1">
        <v>0.32159035132442099</v>
      </c>
      <c r="H1143" s="1">
        <v>0.42653062712804701</v>
      </c>
      <c r="I1143" s="1">
        <v>0.32159035132442099</v>
      </c>
      <c r="J1143">
        <v>16</v>
      </c>
    </row>
    <row r="1144" spans="1:10" x14ac:dyDescent="0.25">
      <c r="A1144">
        <v>107792</v>
      </c>
      <c r="B1144">
        <v>34376</v>
      </c>
      <c r="C1144" t="s">
        <v>2657</v>
      </c>
      <c r="D1144" t="s">
        <v>2078</v>
      </c>
      <c r="E1144">
        <v>3</v>
      </c>
      <c r="F1144" t="s">
        <v>2658</v>
      </c>
      <c r="G1144" s="1">
        <v>0.417001165996502</v>
      </c>
      <c r="H1144" s="1">
        <v>0.39556286635362398</v>
      </c>
      <c r="I1144" s="1">
        <v>0.39556286635362398</v>
      </c>
      <c r="J1144">
        <v>8</v>
      </c>
    </row>
    <row r="1145" spans="1:10" x14ac:dyDescent="0.25">
      <c r="A1145">
        <v>107799</v>
      </c>
      <c r="B1145">
        <v>34394</v>
      </c>
      <c r="C1145" t="s">
        <v>2659</v>
      </c>
      <c r="D1145" t="s">
        <v>1881</v>
      </c>
      <c r="E1145">
        <v>2.67</v>
      </c>
      <c r="F1145" t="s">
        <v>2660</v>
      </c>
      <c r="G1145" s="1">
        <v>0.36086250929385799</v>
      </c>
      <c r="H1145" s="1">
        <v>0.56568189766115995</v>
      </c>
      <c r="I1145" s="1">
        <v>0.36086250929385799</v>
      </c>
      <c r="J1145">
        <v>9</v>
      </c>
    </row>
    <row r="1146" spans="1:10" x14ac:dyDescent="0.25">
      <c r="A1146">
        <v>107807</v>
      </c>
      <c r="B1146">
        <v>34418</v>
      </c>
      <c r="C1146" t="s">
        <v>2661</v>
      </c>
      <c r="D1146" t="s">
        <v>2662</v>
      </c>
      <c r="E1146">
        <v>3</v>
      </c>
      <c r="F1146" t="s">
        <v>2663</v>
      </c>
      <c r="G1146" s="1">
        <v>0.34914406710996998</v>
      </c>
      <c r="H1146" s="1">
        <v>0.323671034075316</v>
      </c>
      <c r="I1146" s="1">
        <v>0.323671034075316</v>
      </c>
      <c r="J1146">
        <v>14</v>
      </c>
    </row>
    <row r="1147" spans="1:10" x14ac:dyDescent="0.25">
      <c r="A1147">
        <v>107816</v>
      </c>
      <c r="B1147">
        <v>34468</v>
      </c>
      <c r="C1147" t="s">
        <v>2664</v>
      </c>
      <c r="D1147" t="s">
        <v>2665</v>
      </c>
      <c r="E1147">
        <v>2.67</v>
      </c>
      <c r="F1147" t="s">
        <v>2666</v>
      </c>
      <c r="G1147" s="1">
        <v>0.31292928508712697</v>
      </c>
      <c r="H1147" s="1">
        <v>0.30085401781290899</v>
      </c>
      <c r="I1147" s="1">
        <v>0.30085401781290899</v>
      </c>
      <c r="J1147">
        <v>16</v>
      </c>
    </row>
    <row r="1148" spans="1:10" x14ac:dyDescent="0.25">
      <c r="A1148">
        <v>107827</v>
      </c>
      <c r="B1148">
        <v>34521</v>
      </c>
      <c r="C1148" t="s">
        <v>2667</v>
      </c>
      <c r="D1148" t="s">
        <v>2668</v>
      </c>
      <c r="E1148">
        <v>3</v>
      </c>
      <c r="F1148" t="s">
        <v>2669</v>
      </c>
      <c r="G1148" s="1">
        <v>0.32722100289369299</v>
      </c>
      <c r="H1148" s="1">
        <v>0.47184432378049102</v>
      </c>
      <c r="I1148" s="1">
        <v>0.32722100289369299</v>
      </c>
      <c r="J1148">
        <v>13</v>
      </c>
    </row>
    <row r="1149" spans="1:10" x14ac:dyDescent="0.25">
      <c r="A1149">
        <v>107845</v>
      </c>
      <c r="B1149">
        <v>34582</v>
      </c>
      <c r="C1149" t="s">
        <v>2670</v>
      </c>
      <c r="D1149" t="s">
        <v>2671</v>
      </c>
      <c r="E1149">
        <v>3</v>
      </c>
      <c r="F1149" t="s">
        <v>2672</v>
      </c>
      <c r="G1149" s="1">
        <v>0.42481941255198402</v>
      </c>
      <c r="H1149" s="1">
        <v>0.35623458129741098</v>
      </c>
      <c r="I1149" s="1">
        <v>0.35623458129741098</v>
      </c>
      <c r="J1149">
        <v>17</v>
      </c>
    </row>
    <row r="1150" spans="1:10" x14ac:dyDescent="0.25">
      <c r="A1150">
        <v>107871</v>
      </c>
      <c r="B1150">
        <v>34658</v>
      </c>
      <c r="C1150" t="s">
        <v>2673</v>
      </c>
      <c r="D1150" t="s">
        <v>2674</v>
      </c>
      <c r="E1150">
        <v>3</v>
      </c>
      <c r="F1150" t="s">
        <v>2675</v>
      </c>
      <c r="G1150" s="1">
        <v>0.51867452992305096</v>
      </c>
      <c r="H1150" s="1">
        <v>0.54971273536812604</v>
      </c>
      <c r="I1150" s="1">
        <v>0.51867452992305096</v>
      </c>
      <c r="J1150">
        <v>5</v>
      </c>
    </row>
    <row r="1151" spans="1:10" x14ac:dyDescent="0.25">
      <c r="A1151">
        <v>107883</v>
      </c>
      <c r="B1151">
        <v>34717</v>
      </c>
      <c r="C1151" t="s">
        <v>2676</v>
      </c>
      <c r="D1151" t="s">
        <v>2677</v>
      </c>
      <c r="E1151">
        <v>2.67</v>
      </c>
      <c r="F1151" t="s">
        <v>2678</v>
      </c>
      <c r="G1151" s="1">
        <v>0.528729040486841</v>
      </c>
      <c r="H1151" s="1">
        <v>0.400339847096084</v>
      </c>
      <c r="I1151" s="1">
        <v>0.400339847096084</v>
      </c>
      <c r="J1151">
        <v>8</v>
      </c>
    </row>
    <row r="1152" spans="1:10" x14ac:dyDescent="0.25">
      <c r="A1152">
        <v>107892</v>
      </c>
      <c r="B1152">
        <v>34759</v>
      </c>
      <c r="C1152" t="s">
        <v>2679</v>
      </c>
      <c r="D1152" t="s">
        <v>2680</v>
      </c>
      <c r="E1152">
        <v>2.67</v>
      </c>
      <c r="F1152" t="s">
        <v>2681</v>
      </c>
      <c r="G1152" s="1">
        <v>0.32287935608769602</v>
      </c>
      <c r="H1152" s="1">
        <v>0.335525716359443</v>
      </c>
      <c r="I1152" s="1">
        <v>0.32287935608769602</v>
      </c>
      <c r="J1152">
        <v>12</v>
      </c>
    </row>
    <row r="1153" spans="1:10" x14ac:dyDescent="0.25">
      <c r="A1153">
        <v>107902</v>
      </c>
      <c r="B1153">
        <v>34794</v>
      </c>
      <c r="C1153" t="s">
        <v>2682</v>
      </c>
      <c r="D1153" t="s">
        <v>2683</v>
      </c>
      <c r="E1153">
        <v>2.67</v>
      </c>
      <c r="F1153" t="s">
        <v>2684</v>
      </c>
      <c r="G1153" s="1">
        <v>0.40045622652019203</v>
      </c>
      <c r="H1153" s="1">
        <v>0.55470081191801501</v>
      </c>
      <c r="I1153" s="1">
        <v>0.40045622652019203</v>
      </c>
      <c r="J1153">
        <v>8</v>
      </c>
    </row>
    <row r="1154" spans="1:10" x14ac:dyDescent="0.25">
      <c r="A1154">
        <v>107909</v>
      </c>
      <c r="B1154">
        <v>34807</v>
      </c>
      <c r="C1154" t="s">
        <v>2685</v>
      </c>
      <c r="D1154" t="s">
        <v>2686</v>
      </c>
      <c r="E1154">
        <v>3</v>
      </c>
      <c r="F1154" t="s">
        <v>2687</v>
      </c>
      <c r="G1154" s="1">
        <v>0.42784549742363998</v>
      </c>
      <c r="H1154" s="1">
        <v>0.469706291805077</v>
      </c>
      <c r="I1154" s="1">
        <v>0.42784549742363998</v>
      </c>
      <c r="J1154">
        <v>7</v>
      </c>
    </row>
    <row r="1155" spans="1:10" x14ac:dyDescent="0.25">
      <c r="A1155">
        <v>107909</v>
      </c>
      <c r="B1155">
        <v>34808</v>
      </c>
      <c r="C1155" t="s">
        <v>2685</v>
      </c>
      <c r="D1155" t="s">
        <v>2686</v>
      </c>
      <c r="E1155">
        <v>2.67</v>
      </c>
      <c r="F1155" t="s">
        <v>2687</v>
      </c>
      <c r="G1155" s="1">
        <v>0.42784549742363998</v>
      </c>
      <c r="H1155" s="1">
        <v>0.469706291805077</v>
      </c>
      <c r="I1155" s="1">
        <v>0.42784549742363998</v>
      </c>
      <c r="J1155">
        <v>7</v>
      </c>
    </row>
    <row r="1156" spans="1:10" x14ac:dyDescent="0.25">
      <c r="A1156">
        <v>107925</v>
      </c>
      <c r="B1156">
        <v>34868</v>
      </c>
      <c r="C1156" t="s">
        <v>2688</v>
      </c>
      <c r="D1156" t="s">
        <v>2193</v>
      </c>
      <c r="E1156">
        <v>3</v>
      </c>
      <c r="F1156" t="s">
        <v>2557</v>
      </c>
      <c r="G1156" s="1">
        <v>0.33816857634792402</v>
      </c>
      <c r="H1156" s="1">
        <v>0.35877655010881299</v>
      </c>
      <c r="I1156" s="1">
        <v>0.33816857634792402</v>
      </c>
      <c r="J1156">
        <v>10</v>
      </c>
    </row>
    <row r="1157" spans="1:10" x14ac:dyDescent="0.25">
      <c r="A1157">
        <v>107928</v>
      </c>
      <c r="B1157">
        <v>34878</v>
      </c>
      <c r="C1157" t="s">
        <v>2689</v>
      </c>
      <c r="D1157" t="s">
        <v>2690</v>
      </c>
      <c r="E1157">
        <v>3</v>
      </c>
      <c r="F1157" t="s">
        <v>2691</v>
      </c>
      <c r="G1157" s="1">
        <v>0.53966432714944401</v>
      </c>
      <c r="H1157" s="1">
        <v>0.58001931168737597</v>
      </c>
      <c r="I1157" s="1">
        <v>0.53966432714944401</v>
      </c>
      <c r="J1157">
        <v>9</v>
      </c>
    </row>
    <row r="1158" spans="1:10" x14ac:dyDescent="0.25">
      <c r="A1158">
        <v>107941</v>
      </c>
      <c r="B1158">
        <v>34922</v>
      </c>
      <c r="C1158" t="s">
        <v>2692</v>
      </c>
      <c r="D1158" t="s">
        <v>2693</v>
      </c>
      <c r="E1158">
        <v>3</v>
      </c>
      <c r="F1158" t="s">
        <v>2694</v>
      </c>
      <c r="G1158" s="1">
        <v>0.32004268801325197</v>
      </c>
      <c r="H1158" s="1">
        <v>0.35856156505014303</v>
      </c>
      <c r="I1158" s="1">
        <v>0.32004268801325197</v>
      </c>
      <c r="J1158">
        <v>11</v>
      </c>
    </row>
    <row r="1159" spans="1:10" x14ac:dyDescent="0.25">
      <c r="A1159">
        <v>107941</v>
      </c>
      <c r="B1159">
        <v>34923</v>
      </c>
      <c r="C1159" t="s">
        <v>2692</v>
      </c>
      <c r="D1159" t="s">
        <v>2695</v>
      </c>
      <c r="E1159">
        <v>2.67</v>
      </c>
      <c r="F1159" t="s">
        <v>2694</v>
      </c>
      <c r="G1159" s="1">
        <v>0.54885630511202399</v>
      </c>
      <c r="H1159" s="1">
        <v>0.338820395092714</v>
      </c>
      <c r="I1159" s="1">
        <v>0.338820395092714</v>
      </c>
      <c r="J1159">
        <v>9</v>
      </c>
    </row>
    <row r="1160" spans="1:10" x14ac:dyDescent="0.25">
      <c r="A1160">
        <v>107965</v>
      </c>
      <c r="B1160">
        <v>34987</v>
      </c>
      <c r="C1160" t="s">
        <v>2696</v>
      </c>
      <c r="D1160" t="s">
        <v>1996</v>
      </c>
      <c r="E1160">
        <v>3</v>
      </c>
      <c r="F1160" t="s">
        <v>2697</v>
      </c>
      <c r="G1160" s="1">
        <v>0.57688603931232196</v>
      </c>
      <c r="H1160" s="1">
        <v>0.73775847030020603</v>
      </c>
      <c r="I1160" s="1">
        <v>0.57688603931232196</v>
      </c>
      <c r="J1160">
        <v>4</v>
      </c>
    </row>
    <row r="1161" spans="1:10" x14ac:dyDescent="0.25">
      <c r="A1161">
        <v>107970</v>
      </c>
      <c r="B1161">
        <v>35006</v>
      </c>
      <c r="C1161" t="s">
        <v>2698</v>
      </c>
      <c r="D1161" t="s">
        <v>2699</v>
      </c>
      <c r="E1161">
        <v>2.67</v>
      </c>
      <c r="F1161" t="s">
        <v>2700</v>
      </c>
      <c r="G1161" s="1">
        <v>0.43158337173831801</v>
      </c>
      <c r="H1161" s="1">
        <v>0.36361729432172901</v>
      </c>
      <c r="I1161" s="1">
        <v>0.36361729432172901</v>
      </c>
      <c r="J1161">
        <v>12</v>
      </c>
    </row>
    <row r="1162" spans="1:10" x14ac:dyDescent="0.25">
      <c r="A1162">
        <v>107979</v>
      </c>
      <c r="B1162">
        <v>35025</v>
      </c>
      <c r="C1162" t="s">
        <v>2701</v>
      </c>
      <c r="D1162" t="s">
        <v>2702</v>
      </c>
      <c r="E1162">
        <v>2.67</v>
      </c>
      <c r="F1162" t="s">
        <v>2703</v>
      </c>
      <c r="G1162" s="1">
        <v>0.43472734938512198</v>
      </c>
      <c r="H1162" s="1">
        <v>0.336796676942752</v>
      </c>
      <c r="I1162" s="1">
        <v>0.336796676942752</v>
      </c>
      <c r="J1162">
        <v>12</v>
      </c>
    </row>
    <row r="1163" spans="1:10" x14ac:dyDescent="0.25">
      <c r="A1163">
        <v>107993</v>
      </c>
      <c r="B1163">
        <v>35057</v>
      </c>
      <c r="C1163" t="s">
        <v>2704</v>
      </c>
      <c r="D1163" t="s">
        <v>2705</v>
      </c>
      <c r="E1163">
        <v>3</v>
      </c>
      <c r="F1163" t="s">
        <v>2706</v>
      </c>
      <c r="G1163" s="1">
        <v>0.34015839286836602</v>
      </c>
      <c r="H1163" s="1">
        <v>0.44113705122836699</v>
      </c>
      <c r="I1163" s="1">
        <v>0.34015839286836602</v>
      </c>
      <c r="J1163">
        <v>9</v>
      </c>
    </row>
    <row r="1164" spans="1:10" x14ac:dyDescent="0.25">
      <c r="A1164">
        <v>107994</v>
      </c>
      <c r="B1164">
        <v>35062</v>
      </c>
      <c r="C1164" t="s">
        <v>2707</v>
      </c>
      <c r="D1164" t="s">
        <v>2708</v>
      </c>
      <c r="E1164">
        <v>2.67</v>
      </c>
      <c r="F1164" t="s">
        <v>2709</v>
      </c>
      <c r="G1164" s="1">
        <v>0.48606378335185502</v>
      </c>
      <c r="H1164" s="1">
        <v>0.38013375118842102</v>
      </c>
      <c r="I1164" s="1">
        <v>0.38013375118842102</v>
      </c>
      <c r="J1164">
        <v>14</v>
      </c>
    </row>
    <row r="1165" spans="1:10" x14ac:dyDescent="0.25">
      <c r="A1165">
        <v>108003</v>
      </c>
      <c r="B1165">
        <v>35099</v>
      </c>
      <c r="C1165" t="s">
        <v>2710</v>
      </c>
      <c r="D1165" t="s">
        <v>1186</v>
      </c>
      <c r="E1165">
        <v>2.67</v>
      </c>
      <c r="F1165" t="s">
        <v>2711</v>
      </c>
      <c r="G1165" s="1">
        <v>0.60729544506094701</v>
      </c>
      <c r="H1165" s="1">
        <v>0.43878339856436899</v>
      </c>
      <c r="I1165" s="1">
        <v>0.43878339856436899</v>
      </c>
      <c r="J1165">
        <v>12</v>
      </c>
    </row>
    <row r="1166" spans="1:10" x14ac:dyDescent="0.25">
      <c r="A1166">
        <v>108009</v>
      </c>
      <c r="B1166">
        <v>35109</v>
      </c>
      <c r="C1166" t="s">
        <v>2712</v>
      </c>
      <c r="D1166" t="s">
        <v>2713</v>
      </c>
      <c r="E1166">
        <v>3</v>
      </c>
      <c r="F1166" t="s">
        <v>860</v>
      </c>
      <c r="G1166" s="1">
        <v>0.31032842616469303</v>
      </c>
      <c r="H1166" s="1">
        <v>0.61300861873409396</v>
      </c>
      <c r="I1166" s="1">
        <v>0.31032842616469303</v>
      </c>
      <c r="J1166">
        <v>7</v>
      </c>
    </row>
    <row r="1167" spans="1:10" x14ac:dyDescent="0.25">
      <c r="A1167">
        <v>108055</v>
      </c>
      <c r="B1167">
        <v>35278</v>
      </c>
      <c r="C1167" t="s">
        <v>2714</v>
      </c>
      <c r="D1167" t="s">
        <v>2715</v>
      </c>
      <c r="E1167">
        <v>3</v>
      </c>
      <c r="F1167" t="s">
        <v>2716</v>
      </c>
      <c r="G1167" s="1">
        <v>0.422020294516396</v>
      </c>
      <c r="H1167" s="1">
        <v>0.46086193191416203</v>
      </c>
      <c r="I1167" s="1">
        <v>0.422020294516396</v>
      </c>
      <c r="J1167">
        <v>11</v>
      </c>
    </row>
    <row r="1168" spans="1:10" x14ac:dyDescent="0.25">
      <c r="A1168">
        <v>108110</v>
      </c>
      <c r="B1168">
        <v>35455</v>
      </c>
      <c r="C1168" t="s">
        <v>2717</v>
      </c>
      <c r="D1168" t="s">
        <v>1954</v>
      </c>
      <c r="E1168">
        <v>3</v>
      </c>
      <c r="F1168" t="s">
        <v>2718</v>
      </c>
      <c r="G1168" s="1">
        <v>0.35837634731806201</v>
      </c>
      <c r="H1168" s="1">
        <v>0.49720221637079098</v>
      </c>
      <c r="I1168" s="1">
        <v>0.35837634731806201</v>
      </c>
      <c r="J1168">
        <v>10</v>
      </c>
    </row>
    <row r="1169" spans="1:10" x14ac:dyDescent="0.25">
      <c r="A1169">
        <v>108110</v>
      </c>
      <c r="B1169">
        <v>35462</v>
      </c>
      <c r="C1169" t="s">
        <v>2717</v>
      </c>
      <c r="D1169" t="s">
        <v>267</v>
      </c>
      <c r="E1169">
        <v>3</v>
      </c>
      <c r="F1169" t="s">
        <v>2718</v>
      </c>
      <c r="G1169" s="1">
        <v>0.58655088470263805</v>
      </c>
      <c r="H1169" s="1">
        <v>0.67079375232688299</v>
      </c>
      <c r="I1169" s="1">
        <v>0.58655088470263805</v>
      </c>
      <c r="J1169">
        <v>8</v>
      </c>
    </row>
    <row r="1170" spans="1:10" x14ac:dyDescent="0.25">
      <c r="A1170">
        <v>108118</v>
      </c>
      <c r="B1170">
        <v>35503</v>
      </c>
      <c r="C1170" t="s">
        <v>2719</v>
      </c>
      <c r="D1170" t="s">
        <v>1165</v>
      </c>
      <c r="E1170">
        <v>2.67</v>
      </c>
      <c r="F1170" t="s">
        <v>2720</v>
      </c>
      <c r="G1170" s="1">
        <v>0.39725681152653503</v>
      </c>
      <c r="H1170" s="1">
        <v>0.49261793531209003</v>
      </c>
      <c r="I1170" s="1">
        <v>0.39725681152653503</v>
      </c>
      <c r="J1170">
        <v>9</v>
      </c>
    </row>
    <row r="1171" spans="1:10" x14ac:dyDescent="0.25">
      <c r="A1171">
        <v>108138</v>
      </c>
      <c r="B1171">
        <v>35555</v>
      </c>
      <c r="C1171" t="s">
        <v>2721</v>
      </c>
      <c r="D1171" t="s">
        <v>1781</v>
      </c>
      <c r="E1171">
        <v>3</v>
      </c>
      <c r="F1171" t="s">
        <v>2722</v>
      </c>
      <c r="G1171" s="1">
        <v>0.42833804952497101</v>
      </c>
      <c r="H1171" s="1">
        <v>0.43666647678888698</v>
      </c>
      <c r="I1171" s="1">
        <v>0.42833804952497101</v>
      </c>
      <c r="J1171">
        <v>8</v>
      </c>
    </row>
    <row r="1172" spans="1:10" x14ac:dyDescent="0.25">
      <c r="A1172">
        <v>108141</v>
      </c>
      <c r="B1172">
        <v>35564</v>
      </c>
      <c r="C1172" t="s">
        <v>2723</v>
      </c>
      <c r="D1172" t="s">
        <v>2724</v>
      </c>
      <c r="E1172">
        <v>3</v>
      </c>
      <c r="F1172" t="s">
        <v>2725</v>
      </c>
      <c r="G1172" s="1">
        <v>0.32284572216907298</v>
      </c>
      <c r="H1172" s="1">
        <v>0.35382467225914099</v>
      </c>
      <c r="I1172" s="1">
        <v>0.32284572216907298</v>
      </c>
      <c r="J1172">
        <v>11</v>
      </c>
    </row>
    <row r="1173" spans="1:10" x14ac:dyDescent="0.25">
      <c r="A1173">
        <v>108166</v>
      </c>
      <c r="B1173">
        <v>35655</v>
      </c>
      <c r="C1173" t="s">
        <v>2726</v>
      </c>
      <c r="D1173" t="s">
        <v>2727</v>
      </c>
      <c r="E1173">
        <v>2.67</v>
      </c>
      <c r="F1173" t="s">
        <v>2728</v>
      </c>
      <c r="G1173" s="1">
        <v>0.49902056713187998</v>
      </c>
      <c r="H1173" s="1">
        <v>0.54403924741244702</v>
      </c>
      <c r="I1173" s="1">
        <v>0.49902056713187998</v>
      </c>
      <c r="J1173">
        <v>8</v>
      </c>
    </row>
    <row r="1174" spans="1:10" x14ac:dyDescent="0.25">
      <c r="A1174">
        <v>108208</v>
      </c>
      <c r="B1174">
        <v>35796</v>
      </c>
      <c r="C1174" t="s">
        <v>2729</v>
      </c>
      <c r="D1174" t="s">
        <v>2730</v>
      </c>
      <c r="E1174">
        <v>2.67</v>
      </c>
      <c r="F1174" t="s">
        <v>2731</v>
      </c>
      <c r="G1174" s="1">
        <v>0.322941154752656</v>
      </c>
      <c r="H1174" s="1">
        <v>0.31932112060721202</v>
      </c>
      <c r="I1174" s="1">
        <v>0.31932112060721202</v>
      </c>
      <c r="J1174">
        <v>16</v>
      </c>
    </row>
    <row r="1175" spans="1:10" x14ac:dyDescent="0.25">
      <c r="A1175">
        <v>108241</v>
      </c>
      <c r="B1175">
        <v>35899</v>
      </c>
      <c r="C1175" t="s">
        <v>2732</v>
      </c>
      <c r="D1175" t="s">
        <v>844</v>
      </c>
      <c r="E1175">
        <v>3</v>
      </c>
      <c r="F1175" t="s">
        <v>2733</v>
      </c>
      <c r="G1175" s="1">
        <v>0.61412818342935505</v>
      </c>
      <c r="H1175" s="1">
        <v>0.34296748787932901</v>
      </c>
      <c r="I1175" s="1">
        <v>0.34296748787932901</v>
      </c>
      <c r="J1175">
        <v>10</v>
      </c>
    </row>
    <row r="1176" spans="1:10" x14ac:dyDescent="0.25">
      <c r="A1176">
        <v>108247</v>
      </c>
      <c r="B1176">
        <v>35927</v>
      </c>
      <c r="C1176" t="s">
        <v>2734</v>
      </c>
      <c r="D1176" t="s">
        <v>2735</v>
      </c>
      <c r="E1176">
        <v>2.67</v>
      </c>
      <c r="F1176" t="s">
        <v>2736</v>
      </c>
      <c r="G1176" s="1">
        <v>0.327186079641205</v>
      </c>
      <c r="H1176" s="1">
        <v>0.39423146979890999</v>
      </c>
      <c r="I1176" s="1">
        <v>0.327186079641205</v>
      </c>
      <c r="J1176">
        <v>12</v>
      </c>
    </row>
    <row r="1177" spans="1:10" x14ac:dyDescent="0.25">
      <c r="A1177">
        <v>108264</v>
      </c>
      <c r="B1177">
        <v>35984</v>
      </c>
      <c r="C1177" t="s">
        <v>2737</v>
      </c>
      <c r="D1177" t="s">
        <v>2738</v>
      </c>
      <c r="E1177">
        <v>3</v>
      </c>
      <c r="F1177" t="s">
        <v>2739</v>
      </c>
      <c r="G1177" s="1">
        <v>0.41077841101597801</v>
      </c>
      <c r="H1177" s="1">
        <v>0.52582746678582004</v>
      </c>
      <c r="I1177" s="1">
        <v>0.41077841101597801</v>
      </c>
      <c r="J1177">
        <v>12</v>
      </c>
    </row>
    <row r="1178" spans="1:10" x14ac:dyDescent="0.25">
      <c r="A1178">
        <v>108271</v>
      </c>
      <c r="B1178">
        <v>36011</v>
      </c>
      <c r="C1178" t="s">
        <v>2740</v>
      </c>
      <c r="D1178" t="s">
        <v>1036</v>
      </c>
      <c r="E1178">
        <v>3</v>
      </c>
      <c r="F1178" t="s">
        <v>2741</v>
      </c>
      <c r="G1178" s="1">
        <v>0.40045622652019203</v>
      </c>
      <c r="H1178" s="1">
        <v>0.35663903728820701</v>
      </c>
      <c r="I1178" s="1">
        <v>0.35663903728820701</v>
      </c>
      <c r="J1178">
        <v>12</v>
      </c>
    </row>
    <row r="1179" spans="1:10" x14ac:dyDescent="0.25">
      <c r="A1179">
        <v>108278</v>
      </c>
      <c r="B1179">
        <v>36033</v>
      </c>
      <c r="C1179" t="s">
        <v>2742</v>
      </c>
      <c r="D1179" t="s">
        <v>2743</v>
      </c>
      <c r="E1179">
        <v>3</v>
      </c>
      <c r="F1179" t="s">
        <v>2744</v>
      </c>
      <c r="G1179" s="1">
        <v>0.31817081232743699</v>
      </c>
      <c r="H1179" s="1">
        <v>0.509991978684876</v>
      </c>
      <c r="I1179" s="1">
        <v>0.31817081232743699</v>
      </c>
      <c r="J1179">
        <v>5</v>
      </c>
    </row>
    <row r="1180" spans="1:10" x14ac:dyDescent="0.25">
      <c r="A1180">
        <v>108306</v>
      </c>
      <c r="B1180">
        <v>36102</v>
      </c>
      <c r="C1180" t="s">
        <v>2745</v>
      </c>
      <c r="D1180" t="s">
        <v>2746</v>
      </c>
      <c r="E1180">
        <v>2.67</v>
      </c>
      <c r="F1180" t="s">
        <v>2747</v>
      </c>
      <c r="G1180" s="1">
        <v>0.38137183017063597</v>
      </c>
      <c r="H1180" s="1">
        <v>0.32505316391472799</v>
      </c>
      <c r="I1180" s="1">
        <v>0.32505316391472799</v>
      </c>
      <c r="J1180">
        <v>13</v>
      </c>
    </row>
    <row r="1181" spans="1:10" x14ac:dyDescent="0.25">
      <c r="A1181">
        <v>108414</v>
      </c>
      <c r="B1181">
        <v>36418</v>
      </c>
      <c r="C1181" t="s">
        <v>2748</v>
      </c>
      <c r="D1181" t="s">
        <v>1897</v>
      </c>
      <c r="E1181">
        <v>3</v>
      </c>
      <c r="F1181" t="s">
        <v>2749</v>
      </c>
      <c r="G1181" s="1">
        <v>0.375684887561893</v>
      </c>
      <c r="H1181" s="1">
        <v>0.437940763672231</v>
      </c>
      <c r="I1181" s="1">
        <v>0.375684887561893</v>
      </c>
      <c r="J1181">
        <v>11</v>
      </c>
    </row>
    <row r="1182" spans="1:10" x14ac:dyDescent="0.25">
      <c r="A1182">
        <v>108425</v>
      </c>
      <c r="B1182">
        <v>36449</v>
      </c>
      <c r="C1182" t="s">
        <v>2750</v>
      </c>
      <c r="D1182" t="s">
        <v>2751</v>
      </c>
      <c r="E1182">
        <v>3</v>
      </c>
      <c r="F1182" t="s">
        <v>2752</v>
      </c>
      <c r="G1182" s="1">
        <v>0.342265156289912</v>
      </c>
      <c r="H1182" s="1">
        <v>0.36334175640631</v>
      </c>
      <c r="I1182" s="1">
        <v>0.342265156289912</v>
      </c>
      <c r="J1182">
        <v>9</v>
      </c>
    </row>
    <row r="1183" spans="1:10" x14ac:dyDescent="0.25">
      <c r="A1183">
        <v>108430</v>
      </c>
      <c r="B1183">
        <v>36455</v>
      </c>
      <c r="C1183" t="s">
        <v>2753</v>
      </c>
      <c r="D1183" t="s">
        <v>2146</v>
      </c>
      <c r="E1183">
        <v>3</v>
      </c>
      <c r="F1183" t="s">
        <v>2754</v>
      </c>
      <c r="G1183" s="1">
        <v>0.325879929224411</v>
      </c>
      <c r="H1183" s="1">
        <v>0.483721489728698</v>
      </c>
      <c r="I1183" s="1">
        <v>0.325879929224411</v>
      </c>
      <c r="J1183">
        <v>9</v>
      </c>
    </row>
    <row r="1184" spans="1:10" x14ac:dyDescent="0.25">
      <c r="A1184">
        <v>108436</v>
      </c>
      <c r="B1184">
        <v>36468</v>
      </c>
      <c r="C1184" t="s">
        <v>2755</v>
      </c>
      <c r="D1184" t="s">
        <v>2756</v>
      </c>
      <c r="E1184">
        <v>3</v>
      </c>
      <c r="F1184" t="s">
        <v>2757</v>
      </c>
      <c r="G1184" s="1">
        <v>0.400514131316069</v>
      </c>
      <c r="H1184" s="1">
        <v>0.41943396274414402</v>
      </c>
      <c r="I1184" s="1">
        <v>0.400514131316069</v>
      </c>
      <c r="J1184">
        <v>9</v>
      </c>
    </row>
    <row r="1185" spans="1:10" x14ac:dyDescent="0.25">
      <c r="A1185">
        <v>108479</v>
      </c>
      <c r="B1185">
        <v>36597</v>
      </c>
      <c r="C1185" t="s">
        <v>2758</v>
      </c>
      <c r="D1185" t="s">
        <v>2759</v>
      </c>
      <c r="E1185">
        <v>3</v>
      </c>
      <c r="F1185" t="s">
        <v>2760</v>
      </c>
      <c r="G1185" s="1">
        <v>0.34679207055150302</v>
      </c>
      <c r="H1185" s="1">
        <v>0.40619065852290298</v>
      </c>
      <c r="I1185" s="1">
        <v>0.34679207055150302</v>
      </c>
      <c r="J1185">
        <v>9</v>
      </c>
    </row>
    <row r="1186" spans="1:10" x14ac:dyDescent="0.25">
      <c r="A1186">
        <v>108485</v>
      </c>
      <c r="B1186">
        <v>36613</v>
      </c>
      <c r="C1186" t="s">
        <v>2761</v>
      </c>
      <c r="D1186" t="s">
        <v>2288</v>
      </c>
      <c r="E1186">
        <v>3</v>
      </c>
      <c r="F1186" t="s">
        <v>2762</v>
      </c>
      <c r="G1186" s="1">
        <v>0.32562594818816898</v>
      </c>
      <c r="H1186" s="1">
        <v>0.52757348619345801</v>
      </c>
      <c r="I1186" s="1">
        <v>0.32562594818816898</v>
      </c>
      <c r="J1186">
        <v>9</v>
      </c>
    </row>
    <row r="1187" spans="1:10" x14ac:dyDescent="0.25">
      <c r="A1187">
        <v>108491</v>
      </c>
      <c r="B1187">
        <v>36657</v>
      </c>
      <c r="C1187" t="s">
        <v>2763</v>
      </c>
      <c r="D1187" t="s">
        <v>2764</v>
      </c>
      <c r="E1187">
        <v>3</v>
      </c>
      <c r="F1187" t="s">
        <v>2765</v>
      </c>
      <c r="G1187" s="1">
        <v>0.371925706978672</v>
      </c>
      <c r="H1187" s="1">
        <v>0.35519036322290598</v>
      </c>
      <c r="I1187" s="1">
        <v>0.35519036322290598</v>
      </c>
      <c r="J1187">
        <v>14</v>
      </c>
    </row>
    <row r="1188" spans="1:10" x14ac:dyDescent="0.25">
      <c r="A1188">
        <v>108504</v>
      </c>
      <c r="B1188">
        <v>36695</v>
      </c>
      <c r="C1188" t="s">
        <v>2766</v>
      </c>
      <c r="D1188" t="s">
        <v>2767</v>
      </c>
      <c r="E1188">
        <v>2.67</v>
      </c>
      <c r="F1188" t="s">
        <v>2768</v>
      </c>
      <c r="G1188" s="1">
        <v>0.509142407137683</v>
      </c>
      <c r="H1188" s="1">
        <v>0.44543935897529802</v>
      </c>
      <c r="I1188" s="1">
        <v>0.44543935897529802</v>
      </c>
      <c r="J1188">
        <v>24</v>
      </c>
    </row>
    <row r="1189" spans="1:10" x14ac:dyDescent="0.25">
      <c r="A1189">
        <v>108520</v>
      </c>
      <c r="B1189">
        <v>36735</v>
      </c>
      <c r="C1189" t="s">
        <v>2769</v>
      </c>
      <c r="D1189" t="s">
        <v>2140</v>
      </c>
      <c r="E1189">
        <v>3</v>
      </c>
      <c r="F1189" t="s">
        <v>2770</v>
      </c>
      <c r="G1189" s="1">
        <v>0.33018948566276302</v>
      </c>
      <c r="H1189" s="1">
        <v>0.38302754684740897</v>
      </c>
      <c r="I1189" s="1">
        <v>0.33018948566276302</v>
      </c>
      <c r="J1189">
        <v>11</v>
      </c>
    </row>
    <row r="1190" spans="1:10" x14ac:dyDescent="0.25">
      <c r="A1190">
        <v>108525</v>
      </c>
      <c r="B1190">
        <v>36753</v>
      </c>
      <c r="C1190" t="s">
        <v>2771</v>
      </c>
      <c r="D1190" t="s">
        <v>2772</v>
      </c>
      <c r="E1190">
        <v>2.67</v>
      </c>
      <c r="F1190" t="s">
        <v>2773</v>
      </c>
      <c r="G1190" s="1">
        <v>0.41722848258564099</v>
      </c>
      <c r="H1190" s="1">
        <v>0.38006958012193298</v>
      </c>
      <c r="I1190" s="1">
        <v>0.38006958012193298</v>
      </c>
      <c r="J1190">
        <v>12</v>
      </c>
    </row>
    <row r="1191" spans="1:10" x14ac:dyDescent="0.25">
      <c r="A1191">
        <v>108541</v>
      </c>
      <c r="B1191">
        <v>36799</v>
      </c>
      <c r="C1191" t="s">
        <v>2774</v>
      </c>
      <c r="D1191" t="s">
        <v>2775</v>
      </c>
      <c r="E1191">
        <v>3</v>
      </c>
      <c r="F1191" t="s">
        <v>2776</v>
      </c>
      <c r="G1191" s="1">
        <v>0.55139969234869601</v>
      </c>
      <c r="H1191" s="1">
        <v>0.59467825831111099</v>
      </c>
      <c r="I1191" s="1">
        <v>0.55139969234869601</v>
      </c>
      <c r="J1191">
        <v>5</v>
      </c>
    </row>
    <row r="1192" spans="1:10" x14ac:dyDescent="0.25">
      <c r="A1192">
        <v>108541</v>
      </c>
      <c r="B1192">
        <v>36802</v>
      </c>
      <c r="C1192" t="s">
        <v>2774</v>
      </c>
      <c r="D1192" t="s">
        <v>2777</v>
      </c>
      <c r="E1192">
        <v>3</v>
      </c>
      <c r="F1192" t="s">
        <v>2776</v>
      </c>
      <c r="G1192" s="1">
        <v>0.34006201565295002</v>
      </c>
      <c r="H1192" s="1">
        <v>0.46942918105159498</v>
      </c>
      <c r="I1192" s="1">
        <v>0.34006201565295002</v>
      </c>
      <c r="J1192">
        <v>16</v>
      </c>
    </row>
    <row r="1193" spans="1:10" x14ac:dyDescent="0.25">
      <c r="A1193">
        <v>108564</v>
      </c>
      <c r="B1193">
        <v>36885</v>
      </c>
      <c r="C1193" t="s">
        <v>2778</v>
      </c>
      <c r="D1193" t="s">
        <v>2779</v>
      </c>
      <c r="E1193">
        <v>2.67</v>
      </c>
      <c r="F1193" t="s">
        <v>2780</v>
      </c>
      <c r="G1193" s="1">
        <v>0.45440545524863601</v>
      </c>
      <c r="H1193" s="1">
        <v>0.531891837291807</v>
      </c>
      <c r="I1193" s="1">
        <v>0.45440545524863601</v>
      </c>
      <c r="J1193">
        <v>9</v>
      </c>
    </row>
    <row r="1194" spans="1:10" x14ac:dyDescent="0.25">
      <c r="A1194">
        <v>108565</v>
      </c>
      <c r="B1194">
        <v>36888</v>
      </c>
      <c r="C1194" t="s">
        <v>2781</v>
      </c>
      <c r="D1194" t="s">
        <v>2782</v>
      </c>
      <c r="E1194">
        <v>3</v>
      </c>
      <c r="F1194" t="s">
        <v>2783</v>
      </c>
      <c r="G1194" s="1">
        <v>0.32257345207856902</v>
      </c>
      <c r="H1194" s="1">
        <v>0.38860451578738298</v>
      </c>
      <c r="I1194" s="1">
        <v>0.32257345207856902</v>
      </c>
      <c r="J1194">
        <v>10</v>
      </c>
    </row>
    <row r="1195" spans="1:10" x14ac:dyDescent="0.25">
      <c r="A1195">
        <v>108566</v>
      </c>
      <c r="B1195">
        <v>36895</v>
      </c>
      <c r="C1195" t="s">
        <v>2784</v>
      </c>
      <c r="D1195" t="s">
        <v>2785</v>
      </c>
      <c r="E1195">
        <v>2.67</v>
      </c>
      <c r="F1195" t="s">
        <v>2786</v>
      </c>
      <c r="G1195" s="1">
        <v>0.374221352242536</v>
      </c>
      <c r="H1195" s="1">
        <v>0.40658827575617201</v>
      </c>
      <c r="I1195" s="1">
        <v>0.374221352242536</v>
      </c>
      <c r="J1195">
        <v>10</v>
      </c>
    </row>
    <row r="1196" spans="1:10" x14ac:dyDescent="0.25">
      <c r="A1196">
        <v>108566</v>
      </c>
      <c r="B1196">
        <v>36896</v>
      </c>
      <c r="C1196" t="s">
        <v>2784</v>
      </c>
      <c r="D1196" t="s">
        <v>2787</v>
      </c>
      <c r="E1196">
        <v>3</v>
      </c>
      <c r="F1196" t="s">
        <v>2786</v>
      </c>
      <c r="G1196" s="1">
        <v>0.53627524283633099</v>
      </c>
      <c r="H1196" s="1">
        <v>0.51246251911542995</v>
      </c>
      <c r="I1196" s="1">
        <v>0.51246251911542995</v>
      </c>
      <c r="J1196">
        <v>8</v>
      </c>
    </row>
    <row r="1197" spans="1:10" x14ac:dyDescent="0.25">
      <c r="A1197">
        <v>108567</v>
      </c>
      <c r="B1197">
        <v>36904</v>
      </c>
      <c r="C1197" t="s">
        <v>2788</v>
      </c>
      <c r="D1197" t="s">
        <v>2789</v>
      </c>
      <c r="E1197">
        <v>3</v>
      </c>
      <c r="F1197" t="s">
        <v>2790</v>
      </c>
      <c r="G1197" s="1">
        <v>0.39352156513687703</v>
      </c>
      <c r="H1197" s="1">
        <v>0.53140125359368995</v>
      </c>
      <c r="I1197" s="1">
        <v>0.39352156513687703</v>
      </c>
      <c r="J1197">
        <v>8</v>
      </c>
    </row>
    <row r="1198" spans="1:10" x14ac:dyDescent="0.25">
      <c r="A1198">
        <v>108591</v>
      </c>
      <c r="B1198">
        <v>36973</v>
      </c>
      <c r="C1198" t="s">
        <v>2791</v>
      </c>
      <c r="D1198" t="s">
        <v>2792</v>
      </c>
      <c r="E1198">
        <v>2.67</v>
      </c>
      <c r="F1198" t="s">
        <v>2793</v>
      </c>
      <c r="G1198" s="1">
        <v>0.396774170300002</v>
      </c>
      <c r="H1198" s="1">
        <v>0.44815281464418999</v>
      </c>
      <c r="I1198" s="1">
        <v>0.396774170300002</v>
      </c>
      <c r="J1198">
        <v>11</v>
      </c>
    </row>
    <row r="1199" spans="1:10" x14ac:dyDescent="0.25">
      <c r="A1199">
        <v>108655</v>
      </c>
      <c r="B1199">
        <v>37136</v>
      </c>
      <c r="C1199" t="s">
        <v>2794</v>
      </c>
      <c r="D1199" t="s">
        <v>2795</v>
      </c>
      <c r="E1199">
        <v>2.67</v>
      </c>
      <c r="F1199" t="s">
        <v>2796</v>
      </c>
      <c r="G1199" s="1">
        <v>0.54697063881659802</v>
      </c>
      <c r="H1199" s="1">
        <v>0.66327781036754696</v>
      </c>
      <c r="I1199" s="1">
        <v>0.54697063881659802</v>
      </c>
      <c r="J1199">
        <v>9</v>
      </c>
    </row>
    <row r="1200" spans="1:10" x14ac:dyDescent="0.25">
      <c r="A1200">
        <v>108657</v>
      </c>
      <c r="B1200">
        <v>37148</v>
      </c>
      <c r="C1200" t="s">
        <v>2797</v>
      </c>
      <c r="D1200" t="s">
        <v>1032</v>
      </c>
      <c r="E1200">
        <v>2.67</v>
      </c>
      <c r="F1200" t="s">
        <v>2798</v>
      </c>
      <c r="G1200" s="1">
        <v>0.53290063350308603</v>
      </c>
      <c r="H1200" s="1">
        <v>0.56121334896837705</v>
      </c>
      <c r="I1200" s="1">
        <v>0.53290063350308603</v>
      </c>
      <c r="J1200">
        <v>6</v>
      </c>
    </row>
    <row r="1201" spans="1:10" x14ac:dyDescent="0.25">
      <c r="A1201">
        <v>108727</v>
      </c>
      <c r="B1201">
        <v>37355</v>
      </c>
      <c r="C1201" t="s">
        <v>2799</v>
      </c>
      <c r="D1201" t="s">
        <v>2800</v>
      </c>
      <c r="E1201">
        <v>3</v>
      </c>
      <c r="F1201" t="s">
        <v>2801</v>
      </c>
      <c r="G1201" s="1">
        <v>0.300388565114592</v>
      </c>
      <c r="H1201" s="1">
        <v>0.35300867702393501</v>
      </c>
      <c r="I1201" s="1">
        <v>0.300388565114592</v>
      </c>
      <c r="J1201">
        <v>11</v>
      </c>
    </row>
    <row r="1202" spans="1:10" x14ac:dyDescent="0.25">
      <c r="A1202">
        <v>108765</v>
      </c>
      <c r="B1202">
        <v>37487</v>
      </c>
      <c r="C1202" t="s">
        <v>2802</v>
      </c>
      <c r="D1202" t="s">
        <v>2803</v>
      </c>
      <c r="E1202">
        <v>2.67</v>
      </c>
      <c r="F1202" t="s">
        <v>2804</v>
      </c>
      <c r="G1202" s="1">
        <v>0.32330770810326298</v>
      </c>
      <c r="H1202" s="1">
        <v>0.32318695327632402</v>
      </c>
      <c r="I1202" s="1">
        <v>0.32318695327632402</v>
      </c>
      <c r="J1202">
        <v>12</v>
      </c>
    </row>
    <row r="1203" spans="1:10" x14ac:dyDescent="0.25">
      <c r="A1203">
        <v>108797</v>
      </c>
      <c r="B1203">
        <v>37665</v>
      </c>
      <c r="C1203" t="s">
        <v>2805</v>
      </c>
      <c r="D1203" t="s">
        <v>2806</v>
      </c>
      <c r="E1203">
        <v>3</v>
      </c>
      <c r="F1203" t="s">
        <v>2807</v>
      </c>
      <c r="G1203" s="1">
        <v>0.43124987691521299</v>
      </c>
      <c r="H1203" s="1">
        <v>0.372517936091326</v>
      </c>
      <c r="I1203" s="1">
        <v>0.372517936091326</v>
      </c>
      <c r="J1203">
        <v>10</v>
      </c>
    </row>
    <row r="1204" spans="1:10" x14ac:dyDescent="0.25">
      <c r="A1204">
        <v>108802</v>
      </c>
      <c r="B1204">
        <v>37678</v>
      </c>
      <c r="C1204" t="s">
        <v>2808</v>
      </c>
      <c r="D1204" t="s">
        <v>2809</v>
      </c>
      <c r="E1204">
        <v>3</v>
      </c>
      <c r="F1204" t="s">
        <v>2810</v>
      </c>
      <c r="G1204" s="1">
        <v>0.39697731084447302</v>
      </c>
      <c r="H1204" s="1">
        <v>0.53357993738730802</v>
      </c>
      <c r="I1204" s="1">
        <v>0.39697731084447302</v>
      </c>
      <c r="J1204">
        <v>10</v>
      </c>
    </row>
    <row r="1205" spans="1:10" x14ac:dyDescent="0.25">
      <c r="A1205">
        <v>108807</v>
      </c>
      <c r="B1205">
        <v>37706</v>
      </c>
      <c r="C1205" t="s">
        <v>2811</v>
      </c>
      <c r="D1205" t="s">
        <v>1924</v>
      </c>
      <c r="E1205">
        <v>2.67</v>
      </c>
      <c r="F1205" t="s">
        <v>2812</v>
      </c>
      <c r="G1205" s="1">
        <v>0.36558336083478299</v>
      </c>
      <c r="H1205" s="1">
        <v>0.408849598579203</v>
      </c>
      <c r="I1205" s="1">
        <v>0.36558336083478299</v>
      </c>
      <c r="J1205">
        <v>12</v>
      </c>
    </row>
    <row r="1206" spans="1:10" x14ac:dyDescent="0.25">
      <c r="A1206">
        <v>108814</v>
      </c>
      <c r="B1206">
        <v>37719</v>
      </c>
      <c r="C1206" t="s">
        <v>2813</v>
      </c>
      <c r="D1206" t="s">
        <v>2814</v>
      </c>
      <c r="E1206">
        <v>2.67</v>
      </c>
      <c r="F1206" t="s">
        <v>2815</v>
      </c>
      <c r="G1206" s="1">
        <v>0.656159046963248</v>
      </c>
      <c r="H1206" s="1">
        <v>0.334776007929874</v>
      </c>
      <c r="I1206" s="1">
        <v>0.334776007929874</v>
      </c>
      <c r="J1206">
        <v>13</v>
      </c>
    </row>
    <row r="1207" spans="1:10" x14ac:dyDescent="0.25">
      <c r="A1207">
        <v>108824</v>
      </c>
      <c r="B1207">
        <v>37749</v>
      </c>
      <c r="C1207" t="s">
        <v>2816</v>
      </c>
      <c r="D1207" t="s">
        <v>1842</v>
      </c>
      <c r="E1207">
        <v>3</v>
      </c>
      <c r="F1207" t="s">
        <v>2817</v>
      </c>
      <c r="G1207" s="1">
        <v>0.44503622561961298</v>
      </c>
      <c r="H1207" s="1">
        <v>0.498443932164856</v>
      </c>
      <c r="I1207" s="1">
        <v>0.44503622561961298</v>
      </c>
      <c r="J1207">
        <v>7</v>
      </c>
    </row>
    <row r="1208" spans="1:10" x14ac:dyDescent="0.25">
      <c r="A1208">
        <v>108854</v>
      </c>
      <c r="B1208">
        <v>37829</v>
      </c>
      <c r="C1208" t="s">
        <v>2818</v>
      </c>
      <c r="D1208" t="s">
        <v>63</v>
      </c>
      <c r="E1208">
        <v>3</v>
      </c>
      <c r="F1208" t="s">
        <v>2819</v>
      </c>
      <c r="G1208" s="1">
        <v>0.37005921165128802</v>
      </c>
      <c r="H1208" s="1">
        <v>0.42678524689755898</v>
      </c>
      <c r="I1208" s="1">
        <v>0.37005921165128802</v>
      </c>
      <c r="J1208">
        <v>6</v>
      </c>
    </row>
    <row r="1209" spans="1:10" x14ac:dyDescent="0.25">
      <c r="A1209">
        <v>108911</v>
      </c>
      <c r="B1209">
        <v>37982</v>
      </c>
      <c r="C1209" t="s">
        <v>2820</v>
      </c>
      <c r="D1209" t="s">
        <v>2007</v>
      </c>
      <c r="E1209">
        <v>3</v>
      </c>
      <c r="F1209" t="s">
        <v>2821</v>
      </c>
      <c r="G1209" s="1">
        <v>0.31820138282928701</v>
      </c>
      <c r="H1209" s="1">
        <v>0.37352187584396701</v>
      </c>
      <c r="I1209" s="1">
        <v>0.31820138282928701</v>
      </c>
      <c r="J1209">
        <v>13</v>
      </c>
    </row>
    <row r="1210" spans="1:10" x14ac:dyDescent="0.25">
      <c r="A1210">
        <v>108918</v>
      </c>
      <c r="B1210">
        <v>38004</v>
      </c>
      <c r="C1210" t="s">
        <v>2822</v>
      </c>
      <c r="D1210" t="s">
        <v>2823</v>
      </c>
      <c r="E1210">
        <v>2.67</v>
      </c>
      <c r="F1210" t="s">
        <v>2824</v>
      </c>
      <c r="G1210" s="1">
        <v>0.38938057879390697</v>
      </c>
      <c r="H1210" s="1">
        <v>0.35472133557079899</v>
      </c>
      <c r="I1210" s="1">
        <v>0.35472133557079899</v>
      </c>
      <c r="J1210">
        <v>11</v>
      </c>
    </row>
    <row r="1211" spans="1:10" x14ac:dyDescent="0.25">
      <c r="A1211">
        <v>108922</v>
      </c>
      <c r="B1211">
        <v>38023</v>
      </c>
      <c r="C1211" t="s">
        <v>2825</v>
      </c>
      <c r="D1211" t="s">
        <v>1646</v>
      </c>
      <c r="E1211">
        <v>3</v>
      </c>
      <c r="F1211" t="s">
        <v>2826</v>
      </c>
      <c r="G1211" s="1">
        <v>0.55863258524762505</v>
      </c>
      <c r="H1211" s="1">
        <v>0.58545566256280401</v>
      </c>
      <c r="I1211" s="1">
        <v>0.55863258524762505</v>
      </c>
      <c r="J1211">
        <v>7</v>
      </c>
    </row>
    <row r="1212" spans="1:10" x14ac:dyDescent="0.25">
      <c r="A1212">
        <v>108930</v>
      </c>
      <c r="B1212">
        <v>38042</v>
      </c>
      <c r="C1212" t="s">
        <v>2827</v>
      </c>
      <c r="D1212" t="s">
        <v>2828</v>
      </c>
      <c r="E1212">
        <v>2.67</v>
      </c>
      <c r="F1212" t="s">
        <v>2829</v>
      </c>
      <c r="G1212" s="1">
        <v>0.48752925680946202</v>
      </c>
      <c r="H1212" s="1">
        <v>0.52624090354264796</v>
      </c>
      <c r="I1212" s="1">
        <v>0.48752925680946202</v>
      </c>
      <c r="J1212">
        <v>6</v>
      </c>
    </row>
    <row r="1213" spans="1:10" x14ac:dyDescent="0.25">
      <c r="A1213">
        <v>108938</v>
      </c>
      <c r="B1213">
        <v>38075</v>
      </c>
      <c r="C1213" t="s">
        <v>2830</v>
      </c>
      <c r="D1213" t="s">
        <v>2831</v>
      </c>
      <c r="E1213">
        <v>2.67</v>
      </c>
      <c r="F1213" t="s">
        <v>2832</v>
      </c>
      <c r="G1213" s="1">
        <v>0.51291181295294797</v>
      </c>
      <c r="H1213" s="1">
        <v>0.46248352788410402</v>
      </c>
      <c r="I1213" s="1">
        <v>0.46248352788410402</v>
      </c>
      <c r="J1213">
        <v>8</v>
      </c>
    </row>
    <row r="1214" spans="1:10" x14ac:dyDescent="0.25">
      <c r="A1214">
        <v>108968</v>
      </c>
      <c r="B1214">
        <v>38172</v>
      </c>
      <c r="C1214" t="s">
        <v>2833</v>
      </c>
      <c r="D1214" t="s">
        <v>2834</v>
      </c>
      <c r="E1214">
        <v>3</v>
      </c>
      <c r="F1214" t="s">
        <v>2835</v>
      </c>
      <c r="G1214" s="1">
        <v>0.52657277926450696</v>
      </c>
      <c r="H1214" s="1">
        <v>0.54385466978057895</v>
      </c>
      <c r="I1214" s="1">
        <v>0.52657277926450696</v>
      </c>
      <c r="J1214">
        <v>10</v>
      </c>
    </row>
    <row r="1215" spans="1:10" x14ac:dyDescent="0.25">
      <c r="A1215">
        <v>109032</v>
      </c>
      <c r="B1215">
        <v>38347</v>
      </c>
      <c r="C1215" t="s">
        <v>2836</v>
      </c>
      <c r="D1215" t="s">
        <v>1779</v>
      </c>
      <c r="E1215">
        <v>2.67</v>
      </c>
      <c r="F1215" t="s">
        <v>2837</v>
      </c>
      <c r="G1215" s="1">
        <v>0.30067417910277</v>
      </c>
      <c r="H1215" s="1">
        <v>0.42926381232800098</v>
      </c>
      <c r="I1215" s="1">
        <v>0.30067417910277</v>
      </c>
      <c r="J1215">
        <v>17</v>
      </c>
    </row>
    <row r="1216" spans="1:10" x14ac:dyDescent="0.25">
      <c r="A1216">
        <v>109037</v>
      </c>
      <c r="B1216">
        <v>38357</v>
      </c>
      <c r="C1216" t="s">
        <v>2838</v>
      </c>
      <c r="D1216" t="s">
        <v>103</v>
      </c>
      <c r="E1216">
        <v>3</v>
      </c>
      <c r="F1216" t="s">
        <v>2839</v>
      </c>
      <c r="G1216" s="1">
        <v>0.67267316464601101</v>
      </c>
      <c r="H1216" s="1">
        <v>0.58653628164337401</v>
      </c>
      <c r="I1216" s="1">
        <v>0.58653628164337401</v>
      </c>
      <c r="J1216">
        <v>5</v>
      </c>
    </row>
    <row r="1217" spans="1:10" x14ac:dyDescent="0.25">
      <c r="A1217">
        <v>109045</v>
      </c>
      <c r="B1217">
        <v>38381</v>
      </c>
      <c r="C1217" t="s">
        <v>2840</v>
      </c>
      <c r="D1217" t="s">
        <v>832</v>
      </c>
      <c r="E1217">
        <v>3</v>
      </c>
      <c r="F1217" t="s">
        <v>2841</v>
      </c>
      <c r="G1217" s="1">
        <v>0.446925381743707</v>
      </c>
      <c r="H1217" s="1">
        <v>0.38668304910043</v>
      </c>
      <c r="I1217" s="1">
        <v>0.38668304910043</v>
      </c>
      <c r="J1217">
        <v>11</v>
      </c>
    </row>
    <row r="1218" spans="1:10" x14ac:dyDescent="0.25">
      <c r="A1218">
        <v>109064</v>
      </c>
      <c r="B1218">
        <v>38453</v>
      </c>
      <c r="C1218" t="s">
        <v>2842</v>
      </c>
      <c r="D1218" t="s">
        <v>2843</v>
      </c>
      <c r="E1218">
        <v>3</v>
      </c>
      <c r="F1218" t="s">
        <v>2844</v>
      </c>
      <c r="G1218" s="1">
        <v>0.37765329598755099</v>
      </c>
      <c r="H1218" s="1">
        <v>0.35999946722097897</v>
      </c>
      <c r="I1218" s="1">
        <v>0.35999946722097897</v>
      </c>
      <c r="J1218">
        <v>9</v>
      </c>
    </row>
    <row r="1219" spans="1:10" x14ac:dyDescent="0.25">
      <c r="A1219">
        <v>109067</v>
      </c>
      <c r="B1219">
        <v>38460</v>
      </c>
      <c r="C1219" t="s">
        <v>2845</v>
      </c>
      <c r="D1219" t="s">
        <v>2846</v>
      </c>
      <c r="E1219">
        <v>3</v>
      </c>
      <c r="F1219" t="s">
        <v>2847</v>
      </c>
      <c r="G1219" s="1">
        <v>0.58596066439458805</v>
      </c>
      <c r="H1219" s="1">
        <v>0.55959434853971901</v>
      </c>
      <c r="I1219" s="1">
        <v>0.55959434853971901</v>
      </c>
      <c r="J1219">
        <v>5</v>
      </c>
    </row>
    <row r="1220" spans="1:10" x14ac:dyDescent="0.25">
      <c r="A1220">
        <v>109067</v>
      </c>
      <c r="B1220">
        <v>38462</v>
      </c>
      <c r="C1220" t="s">
        <v>2845</v>
      </c>
      <c r="D1220" t="s">
        <v>756</v>
      </c>
      <c r="E1220">
        <v>3</v>
      </c>
      <c r="F1220" t="s">
        <v>2847</v>
      </c>
      <c r="G1220" s="1">
        <v>0.36766399088755303</v>
      </c>
      <c r="H1220" s="1">
        <v>0.38395550816501001</v>
      </c>
      <c r="I1220" s="1">
        <v>0.36766399088755303</v>
      </c>
      <c r="J1220">
        <v>12</v>
      </c>
    </row>
    <row r="1221" spans="1:10" x14ac:dyDescent="0.25">
      <c r="A1221">
        <v>109085</v>
      </c>
      <c r="B1221">
        <v>38525</v>
      </c>
      <c r="C1221" t="s">
        <v>2848</v>
      </c>
      <c r="D1221" t="s">
        <v>2849</v>
      </c>
      <c r="E1221">
        <v>3</v>
      </c>
      <c r="F1221" t="s">
        <v>2850</v>
      </c>
      <c r="G1221" s="1">
        <v>0.40120053937510503</v>
      </c>
      <c r="H1221" s="1">
        <v>0.32598045735090397</v>
      </c>
      <c r="I1221" s="1">
        <v>0.32598045735090397</v>
      </c>
      <c r="J1221">
        <v>16</v>
      </c>
    </row>
    <row r="1222" spans="1:10" x14ac:dyDescent="0.25">
      <c r="A1222">
        <v>109091</v>
      </c>
      <c r="B1222">
        <v>38536</v>
      </c>
      <c r="C1222" t="s">
        <v>2851</v>
      </c>
      <c r="D1222" t="s">
        <v>173</v>
      </c>
      <c r="E1222">
        <v>3</v>
      </c>
      <c r="F1222" t="s">
        <v>2852</v>
      </c>
      <c r="G1222" s="1">
        <v>0.54337034886259095</v>
      </c>
      <c r="H1222" s="1">
        <v>0.63014999918469095</v>
      </c>
      <c r="I1222" s="1">
        <v>0.54337034886259095</v>
      </c>
      <c r="J1222">
        <v>8</v>
      </c>
    </row>
    <row r="1223" spans="1:10" x14ac:dyDescent="0.25">
      <c r="A1223">
        <v>109094</v>
      </c>
      <c r="B1223">
        <v>38564</v>
      </c>
      <c r="C1223" t="s">
        <v>2853</v>
      </c>
      <c r="D1223" t="s">
        <v>2043</v>
      </c>
      <c r="E1223">
        <v>3</v>
      </c>
      <c r="F1223" t="s">
        <v>2854</v>
      </c>
      <c r="G1223" s="1">
        <v>0.50444149559056395</v>
      </c>
      <c r="H1223" s="1">
        <v>0.59947217135934305</v>
      </c>
      <c r="I1223" s="1">
        <v>0.50444149559056395</v>
      </c>
      <c r="J1223">
        <v>6</v>
      </c>
    </row>
    <row r="1224" spans="1:10" x14ac:dyDescent="0.25">
      <c r="A1224">
        <v>109116</v>
      </c>
      <c r="B1224">
        <v>38622</v>
      </c>
      <c r="C1224" t="s">
        <v>2855</v>
      </c>
      <c r="D1224" t="s">
        <v>2599</v>
      </c>
      <c r="E1224">
        <v>2.67</v>
      </c>
      <c r="F1224" t="s">
        <v>2856</v>
      </c>
      <c r="G1224" s="1">
        <v>0.42589633725578502</v>
      </c>
      <c r="H1224" s="1">
        <v>0.35906125945157402</v>
      </c>
      <c r="I1224" s="1">
        <v>0.35906125945157402</v>
      </c>
      <c r="J1224">
        <v>11</v>
      </c>
    </row>
    <row r="1225" spans="1:10" x14ac:dyDescent="0.25">
      <c r="A1225">
        <v>109122</v>
      </c>
      <c r="B1225">
        <v>38639</v>
      </c>
      <c r="C1225" t="s">
        <v>2857</v>
      </c>
      <c r="D1225" t="s">
        <v>2858</v>
      </c>
      <c r="E1225">
        <v>2.67</v>
      </c>
      <c r="F1225" t="s">
        <v>2859</v>
      </c>
      <c r="G1225" s="1">
        <v>0.34964185509366202</v>
      </c>
      <c r="H1225" s="1">
        <v>0.46220374239578199</v>
      </c>
      <c r="I1225" s="1">
        <v>0.34964185509366202</v>
      </c>
      <c r="J1225">
        <v>7</v>
      </c>
    </row>
    <row r="1226" spans="1:10" x14ac:dyDescent="0.25">
      <c r="A1226">
        <v>109144</v>
      </c>
      <c r="B1226">
        <v>38729</v>
      </c>
      <c r="C1226" t="s">
        <v>2860</v>
      </c>
      <c r="D1226" t="s">
        <v>1359</v>
      </c>
      <c r="E1226">
        <v>2.67</v>
      </c>
      <c r="F1226" t="s">
        <v>2861</v>
      </c>
      <c r="G1226" s="1">
        <v>0.35653619373748702</v>
      </c>
      <c r="H1226" s="1">
        <v>0.31570172421964898</v>
      </c>
      <c r="I1226" s="1">
        <v>0.31570172421964898</v>
      </c>
      <c r="J1226">
        <v>9</v>
      </c>
    </row>
    <row r="1227" spans="1:10" x14ac:dyDescent="0.25">
      <c r="A1227">
        <v>109154</v>
      </c>
      <c r="B1227">
        <v>38781</v>
      </c>
      <c r="C1227" t="s">
        <v>2862</v>
      </c>
      <c r="D1227" t="s">
        <v>2863</v>
      </c>
      <c r="E1227">
        <v>3</v>
      </c>
      <c r="F1227" t="s">
        <v>2864</v>
      </c>
      <c r="G1227" s="1">
        <v>0.30706513281641701</v>
      </c>
      <c r="H1227" s="1">
        <v>0.33628799405586901</v>
      </c>
      <c r="I1227" s="1">
        <v>0.30706513281641701</v>
      </c>
      <c r="J1227">
        <v>12</v>
      </c>
    </row>
    <row r="1228" spans="1:10" x14ac:dyDescent="0.25">
      <c r="A1228">
        <v>109203</v>
      </c>
      <c r="B1228">
        <v>38948</v>
      </c>
      <c r="C1228" t="s">
        <v>2865</v>
      </c>
      <c r="D1228" t="s">
        <v>2866</v>
      </c>
      <c r="E1228">
        <v>3</v>
      </c>
      <c r="F1228" t="s">
        <v>2867</v>
      </c>
      <c r="G1228" s="1">
        <v>0.36294101070296803</v>
      </c>
      <c r="H1228" s="1">
        <v>0.50353361318268797</v>
      </c>
      <c r="I1228" s="1">
        <v>0.36294101070296803</v>
      </c>
      <c r="J1228">
        <v>8</v>
      </c>
    </row>
    <row r="1229" spans="1:10" x14ac:dyDescent="0.25">
      <c r="A1229">
        <v>109205</v>
      </c>
      <c r="B1229">
        <v>38957</v>
      </c>
      <c r="C1229" t="s">
        <v>2868</v>
      </c>
      <c r="D1229" t="s">
        <v>2751</v>
      </c>
      <c r="E1229">
        <v>3</v>
      </c>
      <c r="F1229" t="s">
        <v>2869</v>
      </c>
      <c r="G1229" s="1">
        <v>0.31235537258360901</v>
      </c>
      <c r="H1229" s="1">
        <v>0.34237300219096301</v>
      </c>
      <c r="I1229" s="1">
        <v>0.31235537258360901</v>
      </c>
      <c r="J1229">
        <v>9</v>
      </c>
    </row>
    <row r="1230" spans="1:10" x14ac:dyDescent="0.25">
      <c r="A1230">
        <v>109260</v>
      </c>
      <c r="B1230">
        <v>39108</v>
      </c>
      <c r="C1230" t="s">
        <v>2870</v>
      </c>
      <c r="D1230" t="s">
        <v>2795</v>
      </c>
      <c r="E1230">
        <v>3</v>
      </c>
      <c r="F1230" t="s">
        <v>2871</v>
      </c>
      <c r="G1230" s="1">
        <v>0.48573799595436601</v>
      </c>
      <c r="H1230" s="1">
        <v>0.639472727220319</v>
      </c>
      <c r="I1230" s="1">
        <v>0.48573799595436601</v>
      </c>
      <c r="J1230">
        <v>9</v>
      </c>
    </row>
    <row r="1231" spans="1:10" x14ac:dyDescent="0.25">
      <c r="A1231">
        <v>109260</v>
      </c>
      <c r="B1231">
        <v>39109</v>
      </c>
      <c r="C1231" t="s">
        <v>2870</v>
      </c>
      <c r="D1231" t="s">
        <v>2872</v>
      </c>
      <c r="E1231">
        <v>2.67</v>
      </c>
      <c r="F1231" t="s">
        <v>2871</v>
      </c>
      <c r="G1231" s="1">
        <v>0.38538502106843803</v>
      </c>
      <c r="H1231" s="1">
        <v>0.48788794713079298</v>
      </c>
      <c r="I1231" s="1">
        <v>0.38538502106843803</v>
      </c>
      <c r="J1231">
        <v>10</v>
      </c>
    </row>
    <row r="1232" spans="1:10" x14ac:dyDescent="0.25">
      <c r="A1232">
        <v>109284</v>
      </c>
      <c r="B1232">
        <v>39183</v>
      </c>
      <c r="C1232" t="s">
        <v>2873</v>
      </c>
      <c r="D1232" t="s">
        <v>2874</v>
      </c>
      <c r="E1232">
        <v>2.67</v>
      </c>
      <c r="F1232" t="s">
        <v>482</v>
      </c>
      <c r="G1232" s="1">
        <v>0.30728790478269002</v>
      </c>
      <c r="H1232" s="1">
        <v>0.39644686685014602</v>
      </c>
      <c r="I1232" s="1">
        <v>0.30728790478269002</v>
      </c>
      <c r="J1232">
        <v>9</v>
      </c>
    </row>
    <row r="1233" spans="1:10" x14ac:dyDescent="0.25">
      <c r="A1233">
        <v>109340</v>
      </c>
      <c r="B1233">
        <v>39360</v>
      </c>
      <c r="C1233" t="s">
        <v>2875</v>
      </c>
      <c r="D1233" t="s">
        <v>2738</v>
      </c>
      <c r="E1233">
        <v>2.67</v>
      </c>
      <c r="F1233" t="s">
        <v>2876</v>
      </c>
      <c r="G1233" s="1">
        <v>0.44418919262507001</v>
      </c>
      <c r="H1233" s="1">
        <v>0.51110730511472602</v>
      </c>
      <c r="I1233" s="1">
        <v>0.44418919262507001</v>
      </c>
      <c r="J1233">
        <v>12</v>
      </c>
    </row>
    <row r="1234" spans="1:10" x14ac:dyDescent="0.25">
      <c r="A1234">
        <v>109341</v>
      </c>
      <c r="B1234">
        <v>39365</v>
      </c>
      <c r="C1234" t="s">
        <v>2877</v>
      </c>
      <c r="D1234" t="s">
        <v>1924</v>
      </c>
      <c r="E1234">
        <v>2.67</v>
      </c>
      <c r="F1234" t="s">
        <v>2878</v>
      </c>
      <c r="G1234" s="1">
        <v>0.35431069194256998</v>
      </c>
      <c r="H1234" s="1">
        <v>0.52255307542308005</v>
      </c>
      <c r="I1234" s="1">
        <v>0.35431069194256998</v>
      </c>
      <c r="J1234">
        <v>12</v>
      </c>
    </row>
    <row r="1235" spans="1:10" x14ac:dyDescent="0.25">
      <c r="A1235">
        <v>109353</v>
      </c>
      <c r="B1235">
        <v>39393</v>
      </c>
      <c r="C1235" t="s">
        <v>2879</v>
      </c>
      <c r="D1235" t="s">
        <v>2880</v>
      </c>
      <c r="E1235">
        <v>2.67</v>
      </c>
      <c r="F1235" t="s">
        <v>2881</v>
      </c>
      <c r="G1235" s="1">
        <v>0.31771048876090402</v>
      </c>
      <c r="H1235" s="1">
        <v>0.33109197410555402</v>
      </c>
      <c r="I1235" s="1">
        <v>0.31771048876090402</v>
      </c>
      <c r="J1235">
        <v>15</v>
      </c>
    </row>
    <row r="1236" spans="1:10" x14ac:dyDescent="0.25">
      <c r="A1236">
        <v>109357</v>
      </c>
      <c r="B1236">
        <v>39403</v>
      </c>
      <c r="C1236" t="s">
        <v>2882</v>
      </c>
      <c r="D1236" t="s">
        <v>2883</v>
      </c>
      <c r="E1236">
        <v>3</v>
      </c>
      <c r="F1236" t="s">
        <v>2884</v>
      </c>
      <c r="G1236" s="1">
        <v>0.421141892595715</v>
      </c>
      <c r="H1236" s="1">
        <v>0.36749882074992601</v>
      </c>
      <c r="I1236" s="1">
        <v>0.36749882074992601</v>
      </c>
      <c r="J1236">
        <v>10</v>
      </c>
    </row>
    <row r="1237" spans="1:10" x14ac:dyDescent="0.25">
      <c r="A1237">
        <v>109382</v>
      </c>
      <c r="B1237">
        <v>39497</v>
      </c>
      <c r="C1237" t="s">
        <v>2885</v>
      </c>
      <c r="D1237" t="s">
        <v>2886</v>
      </c>
      <c r="E1237">
        <v>3</v>
      </c>
      <c r="F1237" t="s">
        <v>2887</v>
      </c>
      <c r="G1237" s="1">
        <v>0.37601934977769402</v>
      </c>
      <c r="H1237" s="1">
        <v>0.37743755165620602</v>
      </c>
      <c r="I1237" s="1">
        <v>0.37601934977769402</v>
      </c>
      <c r="J1237">
        <v>14</v>
      </c>
    </row>
    <row r="1238" spans="1:10" x14ac:dyDescent="0.25">
      <c r="A1238">
        <v>109392</v>
      </c>
      <c r="B1238">
        <v>39519</v>
      </c>
      <c r="C1238" t="s">
        <v>2888</v>
      </c>
      <c r="D1238" t="s">
        <v>1232</v>
      </c>
      <c r="E1238">
        <v>3</v>
      </c>
      <c r="F1238" t="s">
        <v>2889</v>
      </c>
      <c r="G1238" s="1">
        <v>0.37321682947199097</v>
      </c>
      <c r="H1238" s="1">
        <v>0.42422881644098998</v>
      </c>
      <c r="I1238" s="1">
        <v>0.37321682947199097</v>
      </c>
      <c r="J1238">
        <v>10</v>
      </c>
    </row>
    <row r="1239" spans="1:10" x14ac:dyDescent="0.25">
      <c r="A1239">
        <v>109392</v>
      </c>
      <c r="B1239">
        <v>39520</v>
      </c>
      <c r="C1239" t="s">
        <v>2888</v>
      </c>
      <c r="D1239" t="s">
        <v>2890</v>
      </c>
      <c r="E1239">
        <v>2.67</v>
      </c>
      <c r="F1239" t="s">
        <v>2889</v>
      </c>
      <c r="G1239" s="1">
        <v>0.32580013753675802</v>
      </c>
      <c r="H1239" s="1">
        <v>0.32561977907678802</v>
      </c>
      <c r="I1239" s="1">
        <v>0.32561977907678802</v>
      </c>
      <c r="J1239">
        <v>18</v>
      </c>
    </row>
    <row r="1240" spans="1:10" x14ac:dyDescent="0.25">
      <c r="A1240">
        <v>109393</v>
      </c>
      <c r="B1240">
        <v>39534</v>
      </c>
      <c r="C1240" t="s">
        <v>2891</v>
      </c>
      <c r="D1240" t="s">
        <v>1939</v>
      </c>
      <c r="E1240">
        <v>2.67</v>
      </c>
      <c r="F1240" t="s">
        <v>2892</v>
      </c>
      <c r="G1240" s="1">
        <v>0.40988122752155198</v>
      </c>
      <c r="H1240" s="1">
        <v>0.494353192033543</v>
      </c>
      <c r="I1240" s="1">
        <v>0.40988122752155198</v>
      </c>
      <c r="J1240">
        <v>7</v>
      </c>
    </row>
    <row r="1241" spans="1:10" x14ac:dyDescent="0.25">
      <c r="A1241">
        <v>109409</v>
      </c>
      <c r="B1241">
        <v>39597</v>
      </c>
      <c r="C1241" t="s">
        <v>2893</v>
      </c>
      <c r="D1241" t="s">
        <v>138</v>
      </c>
      <c r="E1241">
        <v>2.67</v>
      </c>
      <c r="F1241" t="s">
        <v>2894</v>
      </c>
      <c r="G1241" s="1">
        <v>0.48931176914304902</v>
      </c>
      <c r="H1241" s="1">
        <v>0.52757736117730403</v>
      </c>
      <c r="I1241" s="1">
        <v>0.48931176914304902</v>
      </c>
      <c r="J1241">
        <v>9</v>
      </c>
    </row>
    <row r="1242" spans="1:10" x14ac:dyDescent="0.25">
      <c r="A1242">
        <v>109413</v>
      </c>
      <c r="B1242">
        <v>39624</v>
      </c>
      <c r="C1242" t="s">
        <v>2895</v>
      </c>
      <c r="D1242" t="s">
        <v>2645</v>
      </c>
      <c r="E1242">
        <v>3</v>
      </c>
      <c r="F1242" t="s">
        <v>2896</v>
      </c>
      <c r="G1242" s="1">
        <v>0.446516115070969</v>
      </c>
      <c r="H1242" s="1">
        <v>0.60926149418613695</v>
      </c>
      <c r="I1242" s="1">
        <v>0.446516115070969</v>
      </c>
      <c r="J1242">
        <v>9</v>
      </c>
    </row>
    <row r="1243" spans="1:10" x14ac:dyDescent="0.25">
      <c r="A1243">
        <v>109413</v>
      </c>
      <c r="B1243">
        <v>39625</v>
      </c>
      <c r="C1243" t="s">
        <v>2895</v>
      </c>
      <c r="D1243" t="s">
        <v>2897</v>
      </c>
      <c r="E1243">
        <v>3</v>
      </c>
      <c r="F1243" t="s">
        <v>2896</v>
      </c>
      <c r="G1243" s="1">
        <v>0.31906922549405697</v>
      </c>
      <c r="H1243" s="1">
        <v>0.42449396166805897</v>
      </c>
      <c r="I1243" s="1">
        <v>0.31906922549405697</v>
      </c>
      <c r="J1243">
        <v>13</v>
      </c>
    </row>
    <row r="1244" spans="1:10" x14ac:dyDescent="0.25">
      <c r="A1244">
        <v>109418</v>
      </c>
      <c r="B1244">
        <v>39638</v>
      </c>
      <c r="C1244" t="s">
        <v>2898</v>
      </c>
      <c r="D1244" t="s">
        <v>2899</v>
      </c>
      <c r="E1244">
        <v>2.67</v>
      </c>
      <c r="F1244" t="s">
        <v>2900</v>
      </c>
      <c r="G1244" s="1">
        <v>0.48544170330251302</v>
      </c>
      <c r="H1244" s="1">
        <v>0.48411860771992099</v>
      </c>
      <c r="I1244" s="1">
        <v>0.48411860771992099</v>
      </c>
      <c r="J1244">
        <v>12</v>
      </c>
    </row>
    <row r="1245" spans="1:10" x14ac:dyDescent="0.25">
      <c r="A1245">
        <v>109449</v>
      </c>
      <c r="B1245">
        <v>39702</v>
      </c>
      <c r="C1245" t="s">
        <v>2901</v>
      </c>
      <c r="D1245" t="s">
        <v>2902</v>
      </c>
      <c r="E1245">
        <v>3</v>
      </c>
      <c r="F1245" t="s">
        <v>2903</v>
      </c>
      <c r="G1245" s="1">
        <v>0.35250379391196801</v>
      </c>
      <c r="H1245" s="1">
        <v>0.530931638601847</v>
      </c>
      <c r="I1245" s="1">
        <v>0.35250379391196801</v>
      </c>
      <c r="J1245">
        <v>12</v>
      </c>
    </row>
    <row r="1246" spans="1:10" x14ac:dyDescent="0.25">
      <c r="A1246">
        <v>109520</v>
      </c>
      <c r="B1246">
        <v>39959</v>
      </c>
      <c r="C1246" t="s">
        <v>2904</v>
      </c>
      <c r="D1246" t="s">
        <v>1959</v>
      </c>
      <c r="E1246">
        <v>3</v>
      </c>
      <c r="F1246" t="s">
        <v>2905</v>
      </c>
      <c r="G1246" s="1">
        <v>0.31238583582747098</v>
      </c>
      <c r="H1246" s="1">
        <v>0.40985331920756601</v>
      </c>
      <c r="I1246" s="1">
        <v>0.31238583582747098</v>
      </c>
      <c r="J1246">
        <v>13</v>
      </c>
    </row>
    <row r="1247" spans="1:10" x14ac:dyDescent="0.25">
      <c r="A1247">
        <v>109551</v>
      </c>
      <c r="B1247">
        <v>40059</v>
      </c>
      <c r="C1247" t="s">
        <v>2906</v>
      </c>
      <c r="D1247" t="s">
        <v>2907</v>
      </c>
      <c r="E1247">
        <v>3</v>
      </c>
      <c r="F1247" t="s">
        <v>2908</v>
      </c>
      <c r="G1247" s="1">
        <v>0.39613647006074498</v>
      </c>
      <c r="H1247" s="1">
        <v>0.52085130317156003</v>
      </c>
      <c r="I1247" s="1">
        <v>0.39613647006074498</v>
      </c>
      <c r="J1247">
        <v>6</v>
      </c>
    </row>
    <row r="1248" spans="1:10" x14ac:dyDescent="0.25">
      <c r="A1248">
        <v>109591</v>
      </c>
      <c r="B1248">
        <v>40158</v>
      </c>
      <c r="C1248" t="s">
        <v>2909</v>
      </c>
      <c r="D1248" t="s">
        <v>2910</v>
      </c>
      <c r="E1248">
        <v>3</v>
      </c>
      <c r="F1248" t="s">
        <v>2911</v>
      </c>
      <c r="G1248" s="1">
        <v>0.58128210532068803</v>
      </c>
      <c r="H1248" s="1">
        <v>0.44622441024939802</v>
      </c>
      <c r="I1248" s="1">
        <v>0.44622441024939802</v>
      </c>
      <c r="J1248">
        <v>10</v>
      </c>
    </row>
    <row r="1249" spans="1:10" x14ac:dyDescent="0.25">
      <c r="A1249">
        <v>109610</v>
      </c>
      <c r="B1249">
        <v>40237</v>
      </c>
      <c r="C1249" t="s">
        <v>2912</v>
      </c>
      <c r="D1249" t="s">
        <v>2313</v>
      </c>
      <c r="E1249">
        <v>2.67</v>
      </c>
      <c r="F1249" t="s">
        <v>2913</v>
      </c>
      <c r="G1249" s="1">
        <v>0.39042518863228698</v>
      </c>
      <c r="H1249" s="1">
        <v>0.38022724700814697</v>
      </c>
      <c r="I1249" s="1">
        <v>0.38022724700814697</v>
      </c>
      <c r="J1249">
        <v>15</v>
      </c>
    </row>
    <row r="1250" spans="1:10" x14ac:dyDescent="0.25">
      <c r="A1250">
        <v>109638</v>
      </c>
      <c r="B1250">
        <v>40325</v>
      </c>
      <c r="C1250" t="s">
        <v>2914</v>
      </c>
      <c r="D1250" t="s">
        <v>1036</v>
      </c>
      <c r="E1250">
        <v>2.67</v>
      </c>
      <c r="F1250" t="s">
        <v>2915</v>
      </c>
      <c r="G1250" s="1">
        <v>0.36295392419174</v>
      </c>
      <c r="H1250" s="1">
        <v>0.37517040736972301</v>
      </c>
      <c r="I1250" s="1">
        <v>0.36295392419174</v>
      </c>
      <c r="J1250">
        <v>12</v>
      </c>
    </row>
    <row r="1251" spans="1:10" x14ac:dyDescent="0.25">
      <c r="A1251">
        <v>109642</v>
      </c>
      <c r="B1251">
        <v>40334</v>
      </c>
      <c r="C1251" t="s">
        <v>2916</v>
      </c>
      <c r="D1251" t="s">
        <v>912</v>
      </c>
      <c r="E1251">
        <v>2.67</v>
      </c>
      <c r="F1251" t="s">
        <v>2917</v>
      </c>
      <c r="G1251" s="1">
        <v>0.40392214155860401</v>
      </c>
      <c r="H1251" s="1">
        <v>0.57557406085503304</v>
      </c>
      <c r="I1251" s="1">
        <v>0.40392214155860401</v>
      </c>
      <c r="J1251">
        <v>9</v>
      </c>
    </row>
    <row r="1252" spans="1:10" x14ac:dyDescent="0.25">
      <c r="A1252">
        <v>109687</v>
      </c>
      <c r="B1252">
        <v>40506</v>
      </c>
      <c r="C1252" t="s">
        <v>2918</v>
      </c>
      <c r="D1252" t="s">
        <v>2347</v>
      </c>
      <c r="E1252">
        <v>3</v>
      </c>
      <c r="F1252" t="s">
        <v>2919</v>
      </c>
      <c r="G1252" s="1">
        <v>0.435958926931511</v>
      </c>
      <c r="H1252" s="1">
        <v>0.382093420163232</v>
      </c>
      <c r="I1252" s="1">
        <v>0.382093420163232</v>
      </c>
      <c r="J1252">
        <v>19</v>
      </c>
    </row>
    <row r="1253" spans="1:10" x14ac:dyDescent="0.25">
      <c r="A1253">
        <v>109724</v>
      </c>
      <c r="B1253">
        <v>40624</v>
      </c>
      <c r="C1253" t="s">
        <v>2920</v>
      </c>
      <c r="D1253" t="s">
        <v>487</v>
      </c>
      <c r="E1253">
        <v>3</v>
      </c>
      <c r="F1253" t="s">
        <v>2921</v>
      </c>
      <c r="G1253" s="1">
        <v>0.46515944266659498</v>
      </c>
      <c r="H1253" s="1">
        <v>0.57300081131413305</v>
      </c>
      <c r="I1253" s="1">
        <v>0.46515944266659498</v>
      </c>
      <c r="J1253">
        <v>10</v>
      </c>
    </row>
    <row r="1254" spans="1:10" x14ac:dyDescent="0.25">
      <c r="A1254">
        <v>109743</v>
      </c>
      <c r="B1254">
        <v>40716</v>
      </c>
      <c r="C1254" t="s">
        <v>2922</v>
      </c>
      <c r="D1254" t="s">
        <v>384</v>
      </c>
      <c r="E1254">
        <v>2.67</v>
      </c>
      <c r="F1254" t="s">
        <v>2923</v>
      </c>
      <c r="G1254" s="1">
        <v>0.64163613807437803</v>
      </c>
      <c r="H1254" s="1">
        <v>0.72096155692450403</v>
      </c>
      <c r="I1254" s="1">
        <v>0.64163613807437803</v>
      </c>
      <c r="J1254">
        <v>8</v>
      </c>
    </row>
    <row r="1255" spans="1:10" x14ac:dyDescent="0.25">
      <c r="A1255">
        <v>109756</v>
      </c>
      <c r="B1255">
        <v>40770</v>
      </c>
      <c r="C1255" t="s">
        <v>2924</v>
      </c>
      <c r="D1255" t="s">
        <v>2321</v>
      </c>
      <c r="E1255">
        <v>3</v>
      </c>
      <c r="F1255" t="s">
        <v>2925</v>
      </c>
      <c r="G1255" s="1">
        <v>0.325915409304322</v>
      </c>
      <c r="H1255" s="1">
        <v>0.328220118346922</v>
      </c>
      <c r="I1255" s="1">
        <v>0.325915409304322</v>
      </c>
      <c r="J1255">
        <v>11</v>
      </c>
    </row>
    <row r="1256" spans="1:10" x14ac:dyDescent="0.25">
      <c r="A1256">
        <v>109774</v>
      </c>
      <c r="B1256">
        <v>40825</v>
      </c>
      <c r="C1256" t="s">
        <v>2926</v>
      </c>
      <c r="D1256" t="s">
        <v>2927</v>
      </c>
      <c r="E1256">
        <v>3</v>
      </c>
      <c r="F1256" t="s">
        <v>2928</v>
      </c>
      <c r="G1256" s="1">
        <v>0.36579800779400801</v>
      </c>
      <c r="H1256" s="1">
        <v>0.39289169469888602</v>
      </c>
      <c r="I1256" s="1">
        <v>0.36579800779400801</v>
      </c>
      <c r="J1256">
        <v>9</v>
      </c>
    </row>
    <row r="1257" spans="1:10" x14ac:dyDescent="0.25">
      <c r="A1257">
        <v>109781</v>
      </c>
      <c r="B1257">
        <v>40837</v>
      </c>
      <c r="C1257" t="s">
        <v>2929</v>
      </c>
      <c r="D1257" t="s">
        <v>2930</v>
      </c>
      <c r="E1257">
        <v>2.67</v>
      </c>
      <c r="F1257" t="s">
        <v>2931</v>
      </c>
      <c r="G1257" s="1">
        <v>0.61270166537925796</v>
      </c>
      <c r="H1257" s="1">
        <v>0.56193408451936</v>
      </c>
      <c r="I1257" s="1">
        <v>0.56193408451936</v>
      </c>
      <c r="J1257">
        <v>14</v>
      </c>
    </row>
    <row r="1258" spans="1:10" x14ac:dyDescent="0.25">
      <c r="A1258">
        <v>109788</v>
      </c>
      <c r="B1258">
        <v>40859</v>
      </c>
      <c r="C1258" t="s">
        <v>2932</v>
      </c>
      <c r="D1258" t="s">
        <v>968</v>
      </c>
      <c r="E1258">
        <v>3</v>
      </c>
      <c r="F1258" t="s">
        <v>2933</v>
      </c>
      <c r="G1258" s="1">
        <v>0.43019711770181002</v>
      </c>
      <c r="H1258" s="1">
        <v>0.32570190508595398</v>
      </c>
      <c r="I1258" s="1">
        <v>0.32570190508595398</v>
      </c>
      <c r="J1258">
        <v>12</v>
      </c>
    </row>
    <row r="1259" spans="1:10" x14ac:dyDescent="0.25">
      <c r="A1259">
        <v>109791</v>
      </c>
      <c r="B1259">
        <v>40873</v>
      </c>
      <c r="C1259" t="s">
        <v>2934</v>
      </c>
      <c r="D1259" t="s">
        <v>2935</v>
      </c>
      <c r="E1259">
        <v>2.67</v>
      </c>
      <c r="F1259" t="s">
        <v>2936</v>
      </c>
      <c r="G1259" s="1">
        <v>0.49111689773485301</v>
      </c>
      <c r="H1259" s="1">
        <v>0.32965059949599901</v>
      </c>
      <c r="I1259" s="1">
        <v>0.32965059949599901</v>
      </c>
      <c r="J1259">
        <v>13</v>
      </c>
    </row>
    <row r="1260" spans="1:10" x14ac:dyDescent="0.25">
      <c r="A1260">
        <v>109800</v>
      </c>
      <c r="B1260">
        <v>40902</v>
      </c>
      <c r="C1260" t="s">
        <v>2937</v>
      </c>
      <c r="D1260" t="s">
        <v>2938</v>
      </c>
      <c r="E1260">
        <v>3</v>
      </c>
      <c r="F1260" t="s">
        <v>2939</v>
      </c>
      <c r="G1260" s="1">
        <v>0.48428047515301498</v>
      </c>
      <c r="H1260" s="1">
        <v>0.53726133140409205</v>
      </c>
      <c r="I1260" s="1">
        <v>0.48428047515301498</v>
      </c>
      <c r="J1260">
        <v>9</v>
      </c>
    </row>
    <row r="1261" spans="1:10" x14ac:dyDescent="0.25">
      <c r="A1261">
        <v>109809</v>
      </c>
      <c r="B1261">
        <v>40929</v>
      </c>
      <c r="C1261" t="s">
        <v>2940</v>
      </c>
      <c r="D1261" t="s">
        <v>2941</v>
      </c>
      <c r="E1261">
        <v>3</v>
      </c>
      <c r="F1261" t="s">
        <v>2942</v>
      </c>
      <c r="G1261" s="1">
        <v>0.35324745535627</v>
      </c>
      <c r="H1261" s="1">
        <v>0.31790068179582198</v>
      </c>
      <c r="I1261" s="1">
        <v>0.31790068179582198</v>
      </c>
      <c r="J1261">
        <v>16</v>
      </c>
    </row>
    <row r="1262" spans="1:10" x14ac:dyDescent="0.25">
      <c r="A1262">
        <v>109813</v>
      </c>
      <c r="B1262">
        <v>40941</v>
      </c>
      <c r="C1262" t="s">
        <v>2943</v>
      </c>
      <c r="D1262" t="s">
        <v>1916</v>
      </c>
      <c r="E1262">
        <v>3</v>
      </c>
      <c r="F1262" t="s">
        <v>2944</v>
      </c>
      <c r="G1262" s="1">
        <v>0.47834940662950798</v>
      </c>
      <c r="H1262" s="1">
        <v>0.51604572732845</v>
      </c>
      <c r="I1262" s="1">
        <v>0.47834940662950798</v>
      </c>
      <c r="J1262">
        <v>7</v>
      </c>
    </row>
    <row r="1263" spans="1:10" x14ac:dyDescent="0.25">
      <c r="A1263">
        <v>109818</v>
      </c>
      <c r="B1263">
        <v>40954</v>
      </c>
      <c r="C1263" t="s">
        <v>2945</v>
      </c>
      <c r="D1263" t="s">
        <v>2581</v>
      </c>
      <c r="E1263">
        <v>2.67</v>
      </c>
      <c r="F1263" t="s">
        <v>2946</v>
      </c>
      <c r="G1263" s="1">
        <v>0.57504481712866495</v>
      </c>
      <c r="H1263" s="1">
        <v>0.64120279169593197</v>
      </c>
      <c r="I1263" s="1">
        <v>0.57504481712866495</v>
      </c>
      <c r="J1263">
        <v>5</v>
      </c>
    </row>
    <row r="1264" spans="1:10" x14ac:dyDescent="0.25">
      <c r="A1264">
        <v>109823</v>
      </c>
      <c r="B1264">
        <v>40981</v>
      </c>
      <c r="C1264" t="s">
        <v>2947</v>
      </c>
      <c r="D1264" t="s">
        <v>2948</v>
      </c>
      <c r="E1264">
        <v>3</v>
      </c>
      <c r="F1264" t="s">
        <v>2949</v>
      </c>
      <c r="G1264" s="1">
        <v>0.317476367210065</v>
      </c>
      <c r="H1264" s="1">
        <v>0.36155560835903799</v>
      </c>
      <c r="I1264" s="1">
        <v>0.317476367210065</v>
      </c>
      <c r="J1264">
        <v>20</v>
      </c>
    </row>
    <row r="1265" spans="1:10" x14ac:dyDescent="0.25">
      <c r="A1265">
        <v>109851</v>
      </c>
      <c r="B1265">
        <v>41096</v>
      </c>
      <c r="C1265" t="s">
        <v>2950</v>
      </c>
      <c r="D1265" t="s">
        <v>2951</v>
      </c>
      <c r="E1265">
        <v>2.67</v>
      </c>
      <c r="F1265" t="s">
        <v>2952</v>
      </c>
      <c r="G1265" s="1">
        <v>0.38086081263311</v>
      </c>
      <c r="H1265" s="1">
        <v>0.36198186717837899</v>
      </c>
      <c r="I1265" s="1">
        <v>0.36198186717837899</v>
      </c>
      <c r="J1265">
        <v>12</v>
      </c>
    </row>
    <row r="1266" spans="1:10" x14ac:dyDescent="0.25">
      <c r="A1266">
        <v>109871</v>
      </c>
      <c r="B1266">
        <v>41155</v>
      </c>
      <c r="C1266" t="s">
        <v>2953</v>
      </c>
      <c r="D1266" t="s">
        <v>2954</v>
      </c>
      <c r="E1266">
        <v>3</v>
      </c>
      <c r="F1266" t="s">
        <v>2955</v>
      </c>
      <c r="G1266" s="1">
        <v>0.302481551117114</v>
      </c>
      <c r="H1266" s="1">
        <v>0.419980469066421</v>
      </c>
      <c r="I1266" s="1">
        <v>0.302481551117114</v>
      </c>
      <c r="J1266">
        <v>9</v>
      </c>
    </row>
    <row r="1267" spans="1:10" x14ac:dyDescent="0.25">
      <c r="A1267">
        <v>109876</v>
      </c>
      <c r="B1267">
        <v>41168</v>
      </c>
      <c r="C1267" t="s">
        <v>2956</v>
      </c>
      <c r="D1267" t="s">
        <v>2463</v>
      </c>
      <c r="E1267">
        <v>3</v>
      </c>
      <c r="F1267" t="s">
        <v>2957</v>
      </c>
      <c r="G1267" s="1">
        <v>0.40162649836608999</v>
      </c>
      <c r="H1267" s="1">
        <v>0.447509622216678</v>
      </c>
      <c r="I1267" s="1">
        <v>0.40162649836608999</v>
      </c>
      <c r="J1267">
        <v>12</v>
      </c>
    </row>
    <row r="1268" spans="1:10" x14ac:dyDescent="0.25">
      <c r="A1268">
        <v>109884</v>
      </c>
      <c r="B1268">
        <v>41196</v>
      </c>
      <c r="C1268" t="s">
        <v>2958</v>
      </c>
      <c r="D1268" t="s">
        <v>36</v>
      </c>
      <c r="E1268">
        <v>2.67</v>
      </c>
      <c r="F1268" t="s">
        <v>2959</v>
      </c>
      <c r="G1268" s="1">
        <v>0.48246681928421398</v>
      </c>
      <c r="H1268" s="1">
        <v>0.42139166921030002</v>
      </c>
      <c r="I1268" s="1">
        <v>0.42139166921030002</v>
      </c>
      <c r="J1268">
        <v>14</v>
      </c>
    </row>
    <row r="1269" spans="1:10" x14ac:dyDescent="0.25">
      <c r="A1269">
        <v>109905</v>
      </c>
      <c r="B1269">
        <v>41269</v>
      </c>
      <c r="C1269" t="s">
        <v>2960</v>
      </c>
      <c r="D1269" t="s">
        <v>2961</v>
      </c>
      <c r="E1269">
        <v>2.67</v>
      </c>
      <c r="F1269" t="s">
        <v>2962</v>
      </c>
      <c r="G1269" s="1">
        <v>0.490434839926713</v>
      </c>
      <c r="H1269" s="1">
        <v>0.46728639609656702</v>
      </c>
      <c r="I1269" s="1">
        <v>0.46728639609656702</v>
      </c>
      <c r="J1269">
        <v>6</v>
      </c>
    </row>
    <row r="1270" spans="1:10" x14ac:dyDescent="0.25">
      <c r="A1270">
        <v>109915</v>
      </c>
      <c r="B1270">
        <v>41325</v>
      </c>
      <c r="C1270" t="s">
        <v>2963</v>
      </c>
      <c r="D1270" t="s">
        <v>2581</v>
      </c>
      <c r="E1270">
        <v>3</v>
      </c>
      <c r="F1270" t="s">
        <v>2964</v>
      </c>
      <c r="G1270" s="1">
        <v>0.57695045535309797</v>
      </c>
      <c r="H1270" s="1">
        <v>0.64609219812660601</v>
      </c>
      <c r="I1270" s="1">
        <v>0.57695045535309797</v>
      </c>
      <c r="J1270">
        <v>5</v>
      </c>
    </row>
    <row r="1271" spans="1:10" x14ac:dyDescent="0.25">
      <c r="A1271">
        <v>109916</v>
      </c>
      <c r="B1271">
        <v>41328</v>
      </c>
      <c r="C1271" t="s">
        <v>2965</v>
      </c>
      <c r="D1271" t="s">
        <v>2475</v>
      </c>
      <c r="E1271">
        <v>3</v>
      </c>
      <c r="F1271" t="s">
        <v>2966</v>
      </c>
      <c r="G1271" s="1">
        <v>0.387790798329682</v>
      </c>
      <c r="H1271" s="1">
        <v>0.32459472740829298</v>
      </c>
      <c r="I1271" s="1">
        <v>0.32459472740829298</v>
      </c>
      <c r="J1271">
        <v>14</v>
      </c>
    </row>
    <row r="1272" spans="1:10" x14ac:dyDescent="0.25">
      <c r="A1272">
        <v>109917</v>
      </c>
      <c r="B1272">
        <v>41336</v>
      </c>
      <c r="C1272" t="s">
        <v>2967</v>
      </c>
      <c r="D1272" t="s">
        <v>2968</v>
      </c>
      <c r="E1272">
        <v>3</v>
      </c>
      <c r="F1272" t="s">
        <v>2969</v>
      </c>
      <c r="G1272" s="1">
        <v>0.603071689932132</v>
      </c>
      <c r="H1272" s="1">
        <v>0.62297276927219103</v>
      </c>
      <c r="I1272" s="1">
        <v>0.603071689932132</v>
      </c>
      <c r="J1272">
        <v>4</v>
      </c>
    </row>
    <row r="1273" spans="1:10" x14ac:dyDescent="0.25">
      <c r="A1273">
        <v>109919</v>
      </c>
      <c r="B1273">
        <v>41353</v>
      </c>
      <c r="C1273" t="s">
        <v>2970</v>
      </c>
      <c r="D1273" t="s">
        <v>2971</v>
      </c>
      <c r="E1273">
        <v>2.67</v>
      </c>
      <c r="F1273" t="s">
        <v>2972</v>
      </c>
      <c r="G1273" s="1">
        <v>0.46872576152732698</v>
      </c>
      <c r="H1273" s="1">
        <v>0.43532689563177601</v>
      </c>
      <c r="I1273" s="1">
        <v>0.43532689563177601</v>
      </c>
      <c r="J1273">
        <v>15</v>
      </c>
    </row>
    <row r="1274" spans="1:10" x14ac:dyDescent="0.25">
      <c r="A1274">
        <v>109930</v>
      </c>
      <c r="B1274">
        <v>41392</v>
      </c>
      <c r="C1274" t="s">
        <v>2973</v>
      </c>
      <c r="D1274" t="s">
        <v>2767</v>
      </c>
      <c r="E1274">
        <v>2.67</v>
      </c>
      <c r="F1274" t="s">
        <v>2974</v>
      </c>
      <c r="G1274" s="1">
        <v>0.41369803002207101</v>
      </c>
      <c r="H1274" s="1">
        <v>0.43581649601601202</v>
      </c>
      <c r="I1274" s="1">
        <v>0.41369803002207101</v>
      </c>
      <c r="J1274">
        <v>24</v>
      </c>
    </row>
    <row r="1275" spans="1:10" x14ac:dyDescent="0.25">
      <c r="A1275">
        <v>109948</v>
      </c>
      <c r="B1275">
        <v>41457</v>
      </c>
      <c r="C1275" t="s">
        <v>2975</v>
      </c>
      <c r="D1275" t="s">
        <v>2976</v>
      </c>
      <c r="E1275">
        <v>3</v>
      </c>
      <c r="F1275" t="s">
        <v>2977</v>
      </c>
      <c r="G1275" s="1">
        <v>0.55315554496368702</v>
      </c>
      <c r="H1275" s="1">
        <v>0.71338742369924402</v>
      </c>
      <c r="I1275" s="1">
        <v>0.55315554496368702</v>
      </c>
      <c r="J1275">
        <v>3</v>
      </c>
    </row>
    <row r="1276" spans="1:10" x14ac:dyDescent="0.25">
      <c r="A1276">
        <v>109957</v>
      </c>
      <c r="B1276">
        <v>41484</v>
      </c>
      <c r="C1276" t="s">
        <v>2978</v>
      </c>
      <c r="D1276" t="s">
        <v>1673</v>
      </c>
      <c r="E1276">
        <v>2.67</v>
      </c>
      <c r="F1276" t="s">
        <v>1732</v>
      </c>
      <c r="G1276" s="1">
        <v>0.34262426486608399</v>
      </c>
      <c r="H1276" s="1">
        <v>0.50179690737134997</v>
      </c>
      <c r="I1276" s="1">
        <v>0.34262426486608399</v>
      </c>
      <c r="J1276">
        <v>8</v>
      </c>
    </row>
    <row r="1277" spans="1:10" x14ac:dyDescent="0.25">
      <c r="A1277">
        <v>109960</v>
      </c>
      <c r="B1277">
        <v>41493</v>
      </c>
      <c r="C1277" t="s">
        <v>2979</v>
      </c>
      <c r="D1277" t="s">
        <v>2980</v>
      </c>
      <c r="E1277">
        <v>3</v>
      </c>
      <c r="F1277" t="s">
        <v>2981</v>
      </c>
      <c r="G1277" s="1">
        <v>0.473655049333426</v>
      </c>
      <c r="H1277" s="1">
        <v>0.47888579633385597</v>
      </c>
      <c r="I1277" s="1">
        <v>0.473655049333426</v>
      </c>
      <c r="J1277">
        <v>8</v>
      </c>
    </row>
    <row r="1278" spans="1:10" x14ac:dyDescent="0.25">
      <c r="A1278">
        <v>109974</v>
      </c>
      <c r="B1278">
        <v>41538</v>
      </c>
      <c r="C1278" t="s">
        <v>2982</v>
      </c>
      <c r="D1278" t="s">
        <v>2983</v>
      </c>
      <c r="E1278">
        <v>3</v>
      </c>
      <c r="F1278" t="s">
        <v>2984</v>
      </c>
      <c r="G1278" s="1">
        <v>0.47370979413672398</v>
      </c>
      <c r="H1278" s="1">
        <v>0.39467794374871001</v>
      </c>
      <c r="I1278" s="1">
        <v>0.39467794374871001</v>
      </c>
      <c r="J1278">
        <v>13</v>
      </c>
    </row>
    <row r="1279" spans="1:10" x14ac:dyDescent="0.25">
      <c r="A1279">
        <v>109983</v>
      </c>
      <c r="B1279">
        <v>41572</v>
      </c>
      <c r="C1279" t="s">
        <v>2985</v>
      </c>
      <c r="D1279" t="s">
        <v>2986</v>
      </c>
      <c r="E1279">
        <v>2.67</v>
      </c>
      <c r="F1279" t="s">
        <v>2987</v>
      </c>
      <c r="G1279" s="1">
        <v>0.45878607386473702</v>
      </c>
      <c r="H1279" s="1">
        <v>0.48171607410994199</v>
      </c>
      <c r="I1279" s="1">
        <v>0.45878607386473702</v>
      </c>
      <c r="J1279">
        <v>7</v>
      </c>
    </row>
    <row r="1280" spans="1:10" x14ac:dyDescent="0.25">
      <c r="A1280">
        <v>110046</v>
      </c>
      <c r="B1280">
        <v>41766</v>
      </c>
      <c r="C1280" t="s">
        <v>2988</v>
      </c>
      <c r="D1280" t="s">
        <v>2989</v>
      </c>
      <c r="E1280">
        <v>2.67</v>
      </c>
      <c r="F1280" t="s">
        <v>2990</v>
      </c>
      <c r="G1280" s="1">
        <v>0.34755530533079698</v>
      </c>
      <c r="H1280" s="1">
        <v>0.31346539526514899</v>
      </c>
      <c r="I1280" s="1">
        <v>0.31346539526514899</v>
      </c>
      <c r="J1280">
        <v>12</v>
      </c>
    </row>
    <row r="1281" spans="1:10" x14ac:dyDescent="0.25">
      <c r="A1281">
        <v>110078</v>
      </c>
      <c r="B1281">
        <v>41898</v>
      </c>
      <c r="C1281" t="s">
        <v>2991</v>
      </c>
      <c r="D1281" t="s">
        <v>2992</v>
      </c>
      <c r="E1281">
        <v>2.67</v>
      </c>
      <c r="F1281" t="s">
        <v>2993</v>
      </c>
      <c r="G1281" s="1">
        <v>0.50174678673276096</v>
      </c>
      <c r="H1281" s="1">
        <v>0.49089987217233699</v>
      </c>
      <c r="I1281" s="1">
        <v>0.49089987217233699</v>
      </c>
      <c r="J1281">
        <v>7</v>
      </c>
    </row>
    <row r="1282" spans="1:10" x14ac:dyDescent="0.25">
      <c r="A1282">
        <v>110108</v>
      </c>
      <c r="B1282">
        <v>41983</v>
      </c>
      <c r="C1282" t="s">
        <v>2994</v>
      </c>
      <c r="D1282" t="s">
        <v>2995</v>
      </c>
      <c r="E1282">
        <v>3</v>
      </c>
      <c r="F1282" t="s">
        <v>2996</v>
      </c>
      <c r="G1282" s="1">
        <v>0.30631202438070398</v>
      </c>
      <c r="H1282" s="1">
        <v>0.491251318350724</v>
      </c>
      <c r="I1282" s="1">
        <v>0.30631202438070398</v>
      </c>
      <c r="J1282">
        <v>7</v>
      </c>
    </row>
    <row r="1283" spans="1:10" x14ac:dyDescent="0.25">
      <c r="A1283">
        <v>110136</v>
      </c>
      <c r="B1283">
        <v>42078</v>
      </c>
      <c r="C1283" t="s">
        <v>2997</v>
      </c>
      <c r="D1283" t="s">
        <v>2998</v>
      </c>
      <c r="E1283">
        <v>3</v>
      </c>
      <c r="F1283" t="s">
        <v>2999</v>
      </c>
      <c r="G1283" s="1">
        <v>0.573598567288779</v>
      </c>
      <c r="H1283" s="1">
        <v>0.63443350341142102</v>
      </c>
      <c r="I1283" s="1">
        <v>0.573598567288779</v>
      </c>
      <c r="J1283">
        <v>6</v>
      </c>
    </row>
    <row r="1284" spans="1:10" x14ac:dyDescent="0.25">
      <c r="A1284">
        <v>110161</v>
      </c>
      <c r="B1284">
        <v>42154</v>
      </c>
      <c r="C1284" t="s">
        <v>3000</v>
      </c>
      <c r="D1284" t="s">
        <v>3001</v>
      </c>
      <c r="E1284">
        <v>2.67</v>
      </c>
      <c r="F1284" t="s">
        <v>3002</v>
      </c>
      <c r="G1284" s="1">
        <v>0.553459688882455</v>
      </c>
      <c r="H1284" s="1">
        <v>0.43511736608050899</v>
      </c>
      <c r="I1284" s="1">
        <v>0.43511736608050899</v>
      </c>
      <c r="J1284">
        <v>8</v>
      </c>
    </row>
    <row r="1285" spans="1:10" x14ac:dyDescent="0.25">
      <c r="A1285">
        <v>110172</v>
      </c>
      <c r="B1285">
        <v>42190</v>
      </c>
      <c r="C1285" t="s">
        <v>3003</v>
      </c>
      <c r="D1285" t="s">
        <v>3004</v>
      </c>
      <c r="E1285">
        <v>2.67</v>
      </c>
      <c r="F1285" t="s">
        <v>3005</v>
      </c>
      <c r="G1285" s="1">
        <v>0.31212910476223399</v>
      </c>
      <c r="H1285" s="1">
        <v>0.65753157065632295</v>
      </c>
      <c r="I1285" s="1">
        <v>0.31212910476223399</v>
      </c>
      <c r="J1285">
        <v>7</v>
      </c>
    </row>
    <row r="1286" spans="1:10" x14ac:dyDescent="0.25">
      <c r="A1286">
        <v>110182</v>
      </c>
      <c r="B1286">
        <v>42222</v>
      </c>
      <c r="C1286" t="s">
        <v>3006</v>
      </c>
      <c r="D1286" t="s">
        <v>3007</v>
      </c>
      <c r="E1286">
        <v>2.67</v>
      </c>
      <c r="F1286" t="s">
        <v>3008</v>
      </c>
      <c r="G1286" s="1">
        <v>0.36090781684846102</v>
      </c>
      <c r="H1286" s="1">
        <v>0.34033794307521398</v>
      </c>
      <c r="I1286" s="1">
        <v>0.34033794307521398</v>
      </c>
      <c r="J1286">
        <v>16</v>
      </c>
    </row>
    <row r="1287" spans="1:10" x14ac:dyDescent="0.25">
      <c r="A1287">
        <v>110184</v>
      </c>
      <c r="B1287">
        <v>42235</v>
      </c>
      <c r="C1287" t="s">
        <v>3009</v>
      </c>
      <c r="D1287" t="s">
        <v>3010</v>
      </c>
      <c r="E1287">
        <v>3</v>
      </c>
      <c r="F1287" t="s">
        <v>3011</v>
      </c>
      <c r="G1287" s="1">
        <v>0.39780280430355403</v>
      </c>
      <c r="H1287" s="1">
        <v>0.39158797730204498</v>
      </c>
      <c r="I1287" s="1">
        <v>0.39158797730204498</v>
      </c>
      <c r="J1287">
        <v>13</v>
      </c>
    </row>
    <row r="1288" spans="1:10" x14ac:dyDescent="0.25">
      <c r="A1288">
        <v>110216</v>
      </c>
      <c r="B1288">
        <v>42317</v>
      </c>
      <c r="C1288" t="s">
        <v>3012</v>
      </c>
      <c r="D1288" t="s">
        <v>2441</v>
      </c>
      <c r="E1288">
        <v>2.67</v>
      </c>
      <c r="F1288" t="s">
        <v>3013</v>
      </c>
      <c r="G1288" s="1">
        <v>0.452627648769452</v>
      </c>
      <c r="H1288" s="1">
        <v>0.36508813221261499</v>
      </c>
      <c r="I1288" s="1">
        <v>0.36508813221261499</v>
      </c>
      <c r="J1288">
        <v>12</v>
      </c>
    </row>
    <row r="1289" spans="1:10" x14ac:dyDescent="0.25">
      <c r="A1289">
        <v>110219</v>
      </c>
      <c r="B1289">
        <v>42339</v>
      </c>
      <c r="C1289" t="s">
        <v>3014</v>
      </c>
      <c r="D1289" t="s">
        <v>3015</v>
      </c>
      <c r="E1289">
        <v>2.67</v>
      </c>
      <c r="F1289" t="s">
        <v>3016</v>
      </c>
      <c r="G1289" s="1">
        <v>0.39066959800431</v>
      </c>
      <c r="H1289" s="1">
        <v>0.53222977707922603</v>
      </c>
      <c r="I1289" s="1">
        <v>0.39066959800431</v>
      </c>
      <c r="J1289">
        <v>7</v>
      </c>
    </row>
    <row r="1290" spans="1:10" x14ac:dyDescent="0.25">
      <c r="A1290">
        <v>110252</v>
      </c>
      <c r="B1290">
        <v>42449</v>
      </c>
      <c r="C1290" t="s">
        <v>3017</v>
      </c>
      <c r="D1290" t="s">
        <v>1377</v>
      </c>
      <c r="E1290">
        <v>3</v>
      </c>
      <c r="F1290" t="s">
        <v>3018</v>
      </c>
      <c r="G1290" s="1">
        <v>0.31555243555954698</v>
      </c>
      <c r="H1290" s="1">
        <v>0.61873527145153595</v>
      </c>
      <c r="I1290" s="1">
        <v>0.31555243555954698</v>
      </c>
      <c r="J1290">
        <v>9</v>
      </c>
    </row>
    <row r="1291" spans="1:10" x14ac:dyDescent="0.25">
      <c r="A1291">
        <v>110253</v>
      </c>
      <c r="B1291">
        <v>42450</v>
      </c>
      <c r="C1291" t="s">
        <v>3019</v>
      </c>
      <c r="D1291" t="s">
        <v>3020</v>
      </c>
      <c r="E1291">
        <v>3</v>
      </c>
      <c r="F1291" t="s">
        <v>3021</v>
      </c>
      <c r="G1291" s="1">
        <v>0.34265780187782002</v>
      </c>
      <c r="H1291" s="1">
        <v>0.41871195314903698</v>
      </c>
      <c r="I1291" s="1">
        <v>0.34265780187782002</v>
      </c>
      <c r="J1291">
        <v>13</v>
      </c>
    </row>
    <row r="1292" spans="1:10" x14ac:dyDescent="0.25">
      <c r="A1292">
        <v>110289</v>
      </c>
      <c r="B1292">
        <v>42558</v>
      </c>
      <c r="C1292" t="s">
        <v>3022</v>
      </c>
      <c r="D1292" t="s">
        <v>3023</v>
      </c>
      <c r="E1292">
        <v>3</v>
      </c>
      <c r="F1292" t="s">
        <v>3024</v>
      </c>
      <c r="G1292" s="1">
        <v>0.47822671543796502</v>
      </c>
      <c r="H1292" s="1">
        <v>0.51346520201452195</v>
      </c>
      <c r="I1292" s="1">
        <v>0.47822671543796502</v>
      </c>
      <c r="J1292">
        <v>6</v>
      </c>
    </row>
    <row r="1293" spans="1:10" x14ac:dyDescent="0.25">
      <c r="A1293">
        <v>110295</v>
      </c>
      <c r="B1293">
        <v>42582</v>
      </c>
      <c r="C1293" t="s">
        <v>3025</v>
      </c>
      <c r="D1293" t="s">
        <v>3026</v>
      </c>
      <c r="E1293">
        <v>2.67</v>
      </c>
      <c r="F1293" t="s">
        <v>3027</v>
      </c>
      <c r="G1293" s="1">
        <v>0.80911457110726703</v>
      </c>
      <c r="H1293" s="1">
        <v>1</v>
      </c>
      <c r="I1293" s="1">
        <v>0.80911457110726703</v>
      </c>
      <c r="J1293">
        <v>5</v>
      </c>
    </row>
    <row r="1294" spans="1:10" x14ac:dyDescent="0.25">
      <c r="A1294">
        <v>110305</v>
      </c>
      <c r="B1294">
        <v>42606</v>
      </c>
      <c r="C1294" t="s">
        <v>3028</v>
      </c>
      <c r="D1294" t="s">
        <v>3029</v>
      </c>
      <c r="E1294">
        <v>2.67</v>
      </c>
      <c r="F1294" t="s">
        <v>3030</v>
      </c>
      <c r="G1294" s="1">
        <v>0.615752747523445</v>
      </c>
      <c r="H1294" s="1">
        <v>0.59059828803524705</v>
      </c>
      <c r="I1294" s="1">
        <v>0.59059828803524705</v>
      </c>
      <c r="J1294">
        <v>7</v>
      </c>
    </row>
    <row r="1295" spans="1:10" x14ac:dyDescent="0.25">
      <c r="A1295">
        <v>110322</v>
      </c>
      <c r="B1295">
        <v>42657</v>
      </c>
      <c r="C1295" t="s">
        <v>3031</v>
      </c>
      <c r="D1295" t="s">
        <v>3032</v>
      </c>
      <c r="E1295">
        <v>2.67</v>
      </c>
      <c r="F1295" t="s">
        <v>3033</v>
      </c>
      <c r="G1295" s="1">
        <v>0.32513062937882697</v>
      </c>
      <c r="H1295" s="1">
        <v>0.45950347697944</v>
      </c>
      <c r="I1295" s="1">
        <v>0.32513062937882697</v>
      </c>
      <c r="J1295">
        <v>14</v>
      </c>
    </row>
    <row r="1296" spans="1:10" x14ac:dyDescent="0.25">
      <c r="A1296">
        <v>110336</v>
      </c>
      <c r="B1296">
        <v>42722</v>
      </c>
      <c r="C1296" t="s">
        <v>3034</v>
      </c>
      <c r="D1296" t="s">
        <v>3035</v>
      </c>
      <c r="E1296">
        <v>3</v>
      </c>
      <c r="F1296" t="s">
        <v>3036</v>
      </c>
      <c r="G1296" s="1">
        <v>0.45281154555458403</v>
      </c>
      <c r="H1296" s="1">
        <v>0.329754271894732</v>
      </c>
      <c r="I1296" s="1">
        <v>0.329754271894732</v>
      </c>
      <c r="J1296">
        <v>12</v>
      </c>
    </row>
    <row r="1297" spans="1:10" x14ac:dyDescent="0.25">
      <c r="A1297">
        <v>110364</v>
      </c>
      <c r="B1297">
        <v>42795</v>
      </c>
      <c r="C1297" t="s">
        <v>3037</v>
      </c>
      <c r="D1297" t="s">
        <v>3038</v>
      </c>
      <c r="E1297">
        <v>3</v>
      </c>
      <c r="F1297" t="s">
        <v>3039</v>
      </c>
      <c r="G1297" s="1">
        <v>0.40627067886971802</v>
      </c>
      <c r="H1297" s="1">
        <v>0.38478083282791498</v>
      </c>
      <c r="I1297" s="1">
        <v>0.38478083282791498</v>
      </c>
      <c r="J1297">
        <v>11</v>
      </c>
    </row>
    <row r="1298" spans="1:10" x14ac:dyDescent="0.25">
      <c r="A1298">
        <v>110370</v>
      </c>
      <c r="B1298">
        <v>42809</v>
      </c>
      <c r="C1298" t="s">
        <v>3040</v>
      </c>
      <c r="D1298" t="s">
        <v>3041</v>
      </c>
      <c r="E1298">
        <v>3</v>
      </c>
      <c r="F1298" t="s">
        <v>3042</v>
      </c>
      <c r="G1298" s="1">
        <v>0.55549955549933305</v>
      </c>
      <c r="H1298" s="1">
        <v>0.63422465041014098</v>
      </c>
      <c r="I1298" s="1">
        <v>0.55549955549933305</v>
      </c>
      <c r="J1298">
        <v>4</v>
      </c>
    </row>
    <row r="1299" spans="1:10" x14ac:dyDescent="0.25">
      <c r="A1299">
        <v>110379</v>
      </c>
      <c r="B1299">
        <v>42849</v>
      </c>
      <c r="C1299" t="s">
        <v>3043</v>
      </c>
      <c r="D1299" t="s">
        <v>3044</v>
      </c>
      <c r="E1299">
        <v>3</v>
      </c>
      <c r="F1299" t="s">
        <v>3045</v>
      </c>
      <c r="G1299" s="1">
        <v>0.52963956580820104</v>
      </c>
      <c r="H1299" s="1">
        <v>0.41028914952193701</v>
      </c>
      <c r="I1299" s="1">
        <v>0.41028914952193701</v>
      </c>
      <c r="J1299">
        <v>18</v>
      </c>
    </row>
    <row r="1300" spans="1:10" x14ac:dyDescent="0.25">
      <c r="A1300">
        <v>110382</v>
      </c>
      <c r="B1300">
        <v>42866</v>
      </c>
      <c r="C1300" t="s">
        <v>3046</v>
      </c>
      <c r="D1300" t="s">
        <v>1118</v>
      </c>
      <c r="E1300">
        <v>2.67</v>
      </c>
      <c r="F1300" t="s">
        <v>246</v>
      </c>
      <c r="G1300" s="1">
        <v>0.63056677443314002</v>
      </c>
      <c r="H1300" s="1">
        <v>0.71916773648529697</v>
      </c>
      <c r="I1300" s="1">
        <v>0.63056677443314002</v>
      </c>
      <c r="J1300">
        <v>8</v>
      </c>
    </row>
    <row r="1301" spans="1:10" x14ac:dyDescent="0.25">
      <c r="A1301">
        <v>110382</v>
      </c>
      <c r="B1301">
        <v>42868</v>
      </c>
      <c r="C1301" t="s">
        <v>3046</v>
      </c>
      <c r="D1301" t="s">
        <v>2425</v>
      </c>
      <c r="E1301">
        <v>2.67</v>
      </c>
      <c r="F1301" t="s">
        <v>246</v>
      </c>
      <c r="G1301" s="1">
        <v>0.45407031983388702</v>
      </c>
      <c r="H1301" s="1">
        <v>0.339322723167647</v>
      </c>
      <c r="I1301" s="1">
        <v>0.339322723167647</v>
      </c>
      <c r="J1301">
        <v>11</v>
      </c>
    </row>
    <row r="1302" spans="1:10" x14ac:dyDescent="0.25">
      <c r="A1302">
        <v>110388</v>
      </c>
      <c r="B1302">
        <v>42890</v>
      </c>
      <c r="C1302" t="s">
        <v>3047</v>
      </c>
      <c r="D1302" t="s">
        <v>3048</v>
      </c>
      <c r="E1302">
        <v>2.67</v>
      </c>
      <c r="F1302" t="s">
        <v>3049</v>
      </c>
      <c r="G1302" s="1">
        <v>0.40336775454253798</v>
      </c>
      <c r="H1302" s="1">
        <v>0.445657490028815</v>
      </c>
      <c r="I1302" s="1">
        <v>0.40336775454253798</v>
      </c>
      <c r="J1302">
        <v>28</v>
      </c>
    </row>
    <row r="1303" spans="1:10" x14ac:dyDescent="0.25">
      <c r="A1303">
        <v>110415</v>
      </c>
      <c r="B1303">
        <v>42956</v>
      </c>
      <c r="C1303" t="s">
        <v>3050</v>
      </c>
      <c r="D1303" t="s">
        <v>3051</v>
      </c>
      <c r="E1303">
        <v>3</v>
      </c>
      <c r="F1303" t="s">
        <v>3052</v>
      </c>
      <c r="G1303" s="1">
        <v>0.47387388093198601</v>
      </c>
      <c r="H1303" s="1">
        <v>0.480444444356811</v>
      </c>
      <c r="I1303" s="1">
        <v>0.47387388093198601</v>
      </c>
      <c r="J1303">
        <v>12</v>
      </c>
    </row>
    <row r="1304" spans="1:10" x14ac:dyDescent="0.25">
      <c r="A1304">
        <v>110421</v>
      </c>
      <c r="B1304">
        <v>42974</v>
      </c>
      <c r="C1304" t="s">
        <v>3053</v>
      </c>
      <c r="D1304" t="s">
        <v>3054</v>
      </c>
      <c r="E1304">
        <v>3</v>
      </c>
      <c r="F1304" t="s">
        <v>3055</v>
      </c>
      <c r="G1304" s="1">
        <v>0.46843801910324401</v>
      </c>
      <c r="H1304" s="1">
        <v>0.54120721394944005</v>
      </c>
      <c r="I1304" s="1">
        <v>0.46843801910324401</v>
      </c>
      <c r="J1304">
        <v>14</v>
      </c>
    </row>
    <row r="1305" spans="1:10" x14ac:dyDescent="0.25">
      <c r="A1305">
        <v>110421</v>
      </c>
      <c r="B1305">
        <v>42980</v>
      </c>
      <c r="C1305" t="s">
        <v>3053</v>
      </c>
      <c r="D1305" t="s">
        <v>3056</v>
      </c>
      <c r="E1305">
        <v>2.67</v>
      </c>
      <c r="F1305" t="s">
        <v>3055</v>
      </c>
      <c r="G1305" s="1">
        <v>0.314425613151949</v>
      </c>
      <c r="H1305" s="1">
        <v>0.35629367594052502</v>
      </c>
      <c r="I1305" s="1">
        <v>0.314425613151949</v>
      </c>
      <c r="J1305">
        <v>22</v>
      </c>
    </row>
    <row r="1306" spans="1:10" x14ac:dyDescent="0.25">
      <c r="A1306">
        <v>110421</v>
      </c>
      <c r="B1306">
        <v>42981</v>
      </c>
      <c r="C1306" t="s">
        <v>3053</v>
      </c>
      <c r="D1306" t="s">
        <v>3057</v>
      </c>
      <c r="E1306">
        <v>2.67</v>
      </c>
      <c r="F1306" t="s">
        <v>3055</v>
      </c>
      <c r="G1306" s="1">
        <v>0.56419903554471695</v>
      </c>
      <c r="H1306" s="1">
        <v>0.68975958458415598</v>
      </c>
      <c r="I1306" s="1">
        <v>0.56419903554471695</v>
      </c>
      <c r="J1306">
        <v>14</v>
      </c>
    </row>
    <row r="1307" spans="1:10" x14ac:dyDescent="0.25">
      <c r="A1307">
        <v>110435</v>
      </c>
      <c r="B1307">
        <v>43029</v>
      </c>
      <c r="C1307" t="s">
        <v>3058</v>
      </c>
      <c r="D1307" t="s">
        <v>3059</v>
      </c>
      <c r="E1307">
        <v>3</v>
      </c>
      <c r="F1307" t="s">
        <v>3060</v>
      </c>
      <c r="G1307" s="1">
        <v>0.33028917747108399</v>
      </c>
      <c r="H1307" s="1">
        <v>0.39256674829286498</v>
      </c>
      <c r="I1307" s="1">
        <v>0.33028917747108399</v>
      </c>
      <c r="J1307">
        <v>13</v>
      </c>
    </row>
    <row r="1308" spans="1:10" x14ac:dyDescent="0.25">
      <c r="A1308">
        <v>110435</v>
      </c>
      <c r="B1308">
        <v>43031</v>
      </c>
      <c r="C1308" t="s">
        <v>3058</v>
      </c>
      <c r="D1308" t="s">
        <v>3061</v>
      </c>
      <c r="E1308">
        <v>2.67</v>
      </c>
      <c r="F1308" t="s">
        <v>3060</v>
      </c>
      <c r="G1308" s="1">
        <v>0.33311407114465003</v>
      </c>
      <c r="H1308" s="1">
        <v>0.402385695332803</v>
      </c>
      <c r="I1308" s="1">
        <v>0.33311407114465003</v>
      </c>
      <c r="J1308">
        <v>19</v>
      </c>
    </row>
    <row r="1309" spans="1:10" x14ac:dyDescent="0.25">
      <c r="A1309">
        <v>110451</v>
      </c>
      <c r="B1309">
        <v>43079</v>
      </c>
      <c r="C1309" t="s">
        <v>3062</v>
      </c>
      <c r="D1309" t="s">
        <v>2764</v>
      </c>
      <c r="E1309">
        <v>2.67</v>
      </c>
      <c r="F1309" t="s">
        <v>3063</v>
      </c>
      <c r="G1309" s="1">
        <v>0.33398982454787202</v>
      </c>
      <c r="H1309" s="1">
        <v>0.31180554640413299</v>
      </c>
      <c r="I1309" s="1">
        <v>0.31180554640413299</v>
      </c>
      <c r="J1309">
        <v>14</v>
      </c>
    </row>
    <row r="1310" spans="1:10" x14ac:dyDescent="0.25">
      <c r="A1310">
        <v>110486</v>
      </c>
      <c r="B1310">
        <v>43177</v>
      </c>
      <c r="C1310" t="s">
        <v>3064</v>
      </c>
      <c r="D1310" t="s">
        <v>3065</v>
      </c>
      <c r="E1310">
        <v>3</v>
      </c>
      <c r="F1310" t="s">
        <v>3066</v>
      </c>
      <c r="G1310" s="1">
        <v>0.31758043280071002</v>
      </c>
      <c r="H1310" s="1">
        <v>0.36011770644986901</v>
      </c>
      <c r="I1310" s="1">
        <v>0.31758043280071002</v>
      </c>
      <c r="J1310">
        <v>19</v>
      </c>
    </row>
    <row r="1311" spans="1:10" x14ac:dyDescent="0.25">
      <c r="A1311">
        <v>110496</v>
      </c>
      <c r="B1311">
        <v>43217</v>
      </c>
      <c r="C1311" t="s">
        <v>3067</v>
      </c>
      <c r="D1311" t="s">
        <v>2834</v>
      </c>
      <c r="E1311">
        <v>3</v>
      </c>
      <c r="F1311" t="s">
        <v>3068</v>
      </c>
      <c r="G1311" s="1">
        <v>0.53042618329300095</v>
      </c>
      <c r="H1311" s="1">
        <v>0.61938328372819296</v>
      </c>
      <c r="I1311" s="1">
        <v>0.53042618329300095</v>
      </c>
      <c r="J1311">
        <v>10</v>
      </c>
    </row>
    <row r="1312" spans="1:10" x14ac:dyDescent="0.25">
      <c r="A1312">
        <v>110496</v>
      </c>
      <c r="B1312">
        <v>43219</v>
      </c>
      <c r="C1312" t="s">
        <v>3067</v>
      </c>
      <c r="D1312" t="s">
        <v>921</v>
      </c>
      <c r="E1312">
        <v>3</v>
      </c>
      <c r="F1312" t="s">
        <v>3068</v>
      </c>
      <c r="G1312" s="1">
        <v>0.497330860004146</v>
      </c>
      <c r="H1312" s="1">
        <v>0.42068299535152498</v>
      </c>
      <c r="I1312" s="1">
        <v>0.42068299535152498</v>
      </c>
      <c r="J1312">
        <v>10</v>
      </c>
    </row>
    <row r="1313" spans="1:10" x14ac:dyDescent="0.25">
      <c r="A1313">
        <v>110515</v>
      </c>
      <c r="B1313">
        <v>43296</v>
      </c>
      <c r="C1313" t="s">
        <v>3069</v>
      </c>
      <c r="D1313" t="s">
        <v>3070</v>
      </c>
      <c r="E1313">
        <v>2.67</v>
      </c>
      <c r="F1313" t="s">
        <v>3071</v>
      </c>
      <c r="G1313" s="1">
        <v>0.32973331744553003</v>
      </c>
      <c r="H1313" s="1">
        <v>0.39188110113177099</v>
      </c>
      <c r="I1313" s="1">
        <v>0.32973331744553003</v>
      </c>
      <c r="J1313">
        <v>14</v>
      </c>
    </row>
    <row r="1314" spans="1:10" x14ac:dyDescent="0.25">
      <c r="A1314">
        <v>110521</v>
      </c>
      <c r="B1314">
        <v>43311</v>
      </c>
      <c r="C1314" t="s">
        <v>3072</v>
      </c>
      <c r="D1314" t="s">
        <v>3073</v>
      </c>
      <c r="E1314">
        <v>2.67</v>
      </c>
      <c r="F1314" t="s">
        <v>3074</v>
      </c>
      <c r="G1314" s="1">
        <v>0.34788868324862199</v>
      </c>
      <c r="H1314" s="1">
        <v>0.337983705253672</v>
      </c>
      <c r="I1314" s="1">
        <v>0.337983705253672</v>
      </c>
      <c r="J1314">
        <v>12</v>
      </c>
    </row>
    <row r="1315" spans="1:10" x14ac:dyDescent="0.25">
      <c r="A1315">
        <v>110573</v>
      </c>
      <c r="B1315">
        <v>43476</v>
      </c>
      <c r="C1315" t="s">
        <v>3075</v>
      </c>
      <c r="D1315" t="s">
        <v>3076</v>
      </c>
      <c r="E1315">
        <v>3</v>
      </c>
      <c r="F1315" t="s">
        <v>3077</v>
      </c>
      <c r="G1315" s="1">
        <v>0.36108310315664399</v>
      </c>
      <c r="H1315" s="1">
        <v>0.38479364499380903</v>
      </c>
      <c r="I1315" s="1">
        <v>0.36108310315664399</v>
      </c>
      <c r="J1315">
        <v>20</v>
      </c>
    </row>
    <row r="1316" spans="1:10" x14ac:dyDescent="0.25">
      <c r="A1316">
        <v>110606</v>
      </c>
      <c r="B1316">
        <v>43560</v>
      </c>
      <c r="C1316" t="s">
        <v>3078</v>
      </c>
      <c r="D1316" t="s">
        <v>3079</v>
      </c>
      <c r="E1316">
        <v>3</v>
      </c>
      <c r="F1316" t="s">
        <v>3080</v>
      </c>
      <c r="G1316" s="1">
        <v>0.30174346472465702</v>
      </c>
      <c r="H1316" s="1">
        <v>0.46168733875005102</v>
      </c>
      <c r="I1316" s="1">
        <v>0.30174346472465702</v>
      </c>
      <c r="J1316">
        <v>8</v>
      </c>
    </row>
    <row r="1317" spans="1:10" x14ac:dyDescent="0.25">
      <c r="A1317">
        <v>110606</v>
      </c>
      <c r="B1317">
        <v>43561</v>
      </c>
      <c r="C1317" t="s">
        <v>3078</v>
      </c>
      <c r="D1317" t="s">
        <v>3081</v>
      </c>
      <c r="E1317">
        <v>2.67</v>
      </c>
      <c r="F1317" t="s">
        <v>3080</v>
      </c>
      <c r="G1317" s="1">
        <v>0.48167894465118399</v>
      </c>
      <c r="H1317" s="1">
        <v>0.59835728261552701</v>
      </c>
      <c r="I1317" s="1">
        <v>0.48167894465118399</v>
      </c>
      <c r="J1317">
        <v>4</v>
      </c>
    </row>
    <row r="1318" spans="1:10" x14ac:dyDescent="0.25">
      <c r="A1318">
        <v>110631</v>
      </c>
      <c r="B1318">
        <v>43620</v>
      </c>
      <c r="C1318" t="s">
        <v>3082</v>
      </c>
      <c r="D1318" t="s">
        <v>3083</v>
      </c>
      <c r="E1318">
        <v>2.67</v>
      </c>
      <c r="F1318" t="s">
        <v>3084</v>
      </c>
      <c r="G1318" s="1">
        <v>0.31355782892484102</v>
      </c>
      <c r="H1318" s="1">
        <v>0.33577602325314698</v>
      </c>
      <c r="I1318" s="1">
        <v>0.31355782892484102</v>
      </c>
      <c r="J1318">
        <v>12</v>
      </c>
    </row>
    <row r="1319" spans="1:10" x14ac:dyDescent="0.25">
      <c r="A1319">
        <v>110638</v>
      </c>
      <c r="B1319">
        <v>43639</v>
      </c>
      <c r="C1319" t="s">
        <v>3085</v>
      </c>
      <c r="D1319" t="s">
        <v>1972</v>
      </c>
      <c r="E1319">
        <v>2.67</v>
      </c>
      <c r="F1319" t="s">
        <v>3086</v>
      </c>
      <c r="G1319" s="1">
        <v>0.38415497739811399</v>
      </c>
      <c r="H1319" s="1">
        <v>0.37762239849727502</v>
      </c>
      <c r="I1319" s="1">
        <v>0.37762239849727502</v>
      </c>
      <c r="J1319">
        <v>6</v>
      </c>
    </row>
    <row r="1320" spans="1:10" x14ac:dyDescent="0.25">
      <c r="A1320">
        <v>110640</v>
      </c>
      <c r="B1320">
        <v>43647</v>
      </c>
      <c r="C1320" t="s">
        <v>3087</v>
      </c>
      <c r="D1320" t="s">
        <v>2980</v>
      </c>
      <c r="E1320">
        <v>3</v>
      </c>
      <c r="F1320" t="s">
        <v>3088</v>
      </c>
      <c r="G1320" s="1">
        <v>0.38395403143997298</v>
      </c>
      <c r="H1320" s="1">
        <v>0.47849829586121301</v>
      </c>
      <c r="I1320" s="1">
        <v>0.38395403143997298</v>
      </c>
      <c r="J1320">
        <v>8</v>
      </c>
    </row>
    <row r="1321" spans="1:10" x14ac:dyDescent="0.25">
      <c r="A1321">
        <v>110646</v>
      </c>
      <c r="B1321">
        <v>43667</v>
      </c>
      <c r="C1321" t="s">
        <v>3089</v>
      </c>
      <c r="D1321" t="s">
        <v>3090</v>
      </c>
      <c r="E1321">
        <v>3</v>
      </c>
      <c r="F1321" t="s">
        <v>3091</v>
      </c>
      <c r="G1321" s="1">
        <v>0.390142451462477</v>
      </c>
      <c r="H1321" s="1">
        <v>0.40585060636651799</v>
      </c>
      <c r="I1321" s="1">
        <v>0.390142451462477</v>
      </c>
      <c r="J1321">
        <v>10</v>
      </c>
    </row>
    <row r="1322" spans="1:10" x14ac:dyDescent="0.25">
      <c r="A1322">
        <v>110646</v>
      </c>
      <c r="B1322">
        <v>43668</v>
      </c>
      <c r="C1322" t="s">
        <v>3089</v>
      </c>
      <c r="D1322" t="s">
        <v>3092</v>
      </c>
      <c r="E1322">
        <v>2.67</v>
      </c>
      <c r="F1322" t="s">
        <v>3091</v>
      </c>
      <c r="G1322" s="1">
        <v>0.43538162356594701</v>
      </c>
      <c r="H1322" s="1">
        <v>0.38340379690536802</v>
      </c>
      <c r="I1322" s="1">
        <v>0.38340379690536802</v>
      </c>
      <c r="J1322">
        <v>10</v>
      </c>
    </row>
    <row r="1323" spans="1:10" x14ac:dyDescent="0.25">
      <c r="A1323">
        <v>110673</v>
      </c>
      <c r="B1323">
        <v>43757</v>
      </c>
      <c r="C1323" t="s">
        <v>3093</v>
      </c>
      <c r="D1323" t="s">
        <v>3094</v>
      </c>
      <c r="E1323">
        <v>3</v>
      </c>
      <c r="F1323" t="s">
        <v>3095</v>
      </c>
      <c r="G1323" s="1">
        <v>0.32849806971690898</v>
      </c>
      <c r="H1323" s="1">
        <v>0.31356261933048302</v>
      </c>
      <c r="I1323" s="1">
        <v>0.31356261933048302</v>
      </c>
      <c r="J1323">
        <v>15</v>
      </c>
    </row>
    <row r="1324" spans="1:10" x14ac:dyDescent="0.25">
      <c r="A1324">
        <v>110700</v>
      </c>
      <c r="B1324">
        <v>43839</v>
      </c>
      <c r="C1324" t="s">
        <v>3096</v>
      </c>
      <c r="D1324" t="s">
        <v>2473</v>
      </c>
      <c r="E1324">
        <v>2.67</v>
      </c>
      <c r="F1324" t="s">
        <v>3097</v>
      </c>
      <c r="G1324" s="1">
        <v>0.30251416753708399</v>
      </c>
      <c r="H1324" s="1">
        <v>0.36152459299168899</v>
      </c>
      <c r="I1324" s="1">
        <v>0.30251416753708399</v>
      </c>
      <c r="J1324">
        <v>14</v>
      </c>
    </row>
    <row r="1325" spans="1:10" x14ac:dyDescent="0.25">
      <c r="A1325">
        <v>110700</v>
      </c>
      <c r="B1325">
        <v>43840</v>
      </c>
      <c r="C1325" t="s">
        <v>3096</v>
      </c>
      <c r="D1325" t="s">
        <v>3098</v>
      </c>
      <c r="E1325">
        <v>3</v>
      </c>
      <c r="F1325" t="s">
        <v>3097</v>
      </c>
      <c r="G1325" s="1">
        <v>0.41655176715338299</v>
      </c>
      <c r="H1325" s="1">
        <v>0.44077122649776901</v>
      </c>
      <c r="I1325" s="1">
        <v>0.41655176715338299</v>
      </c>
      <c r="J1325">
        <v>10</v>
      </c>
    </row>
    <row r="1326" spans="1:10" x14ac:dyDescent="0.25">
      <c r="A1326">
        <v>110703</v>
      </c>
      <c r="B1326">
        <v>43849</v>
      </c>
      <c r="C1326" t="s">
        <v>3099</v>
      </c>
      <c r="D1326" t="s">
        <v>384</v>
      </c>
      <c r="E1326">
        <v>3</v>
      </c>
      <c r="F1326" t="s">
        <v>3100</v>
      </c>
      <c r="G1326" s="1">
        <v>0.427362873075111</v>
      </c>
      <c r="H1326" s="1">
        <v>0.61315473436019097</v>
      </c>
      <c r="I1326" s="1">
        <v>0.427362873075111</v>
      </c>
      <c r="J1326">
        <v>8</v>
      </c>
    </row>
    <row r="1327" spans="1:10" x14ac:dyDescent="0.25">
      <c r="A1327">
        <v>110706</v>
      </c>
      <c r="B1327">
        <v>43860</v>
      </c>
      <c r="C1327" t="s">
        <v>3101</v>
      </c>
      <c r="D1327" t="s">
        <v>3102</v>
      </c>
      <c r="E1327">
        <v>3</v>
      </c>
      <c r="F1327" t="s">
        <v>3103</v>
      </c>
      <c r="G1327" s="1">
        <v>0.49569163889845802</v>
      </c>
      <c r="H1327" s="1">
        <v>0.44161404763831003</v>
      </c>
      <c r="I1327" s="1">
        <v>0.44161404763831003</v>
      </c>
      <c r="J1327">
        <v>8</v>
      </c>
    </row>
    <row r="1328" spans="1:10" x14ac:dyDescent="0.25">
      <c r="A1328">
        <v>110731</v>
      </c>
      <c r="B1328">
        <v>43945</v>
      </c>
      <c r="C1328" t="s">
        <v>3104</v>
      </c>
      <c r="D1328" t="s">
        <v>1646</v>
      </c>
      <c r="E1328">
        <v>2.67</v>
      </c>
      <c r="F1328" t="s">
        <v>2084</v>
      </c>
      <c r="G1328" s="1">
        <v>0.55323745211404696</v>
      </c>
      <c r="H1328" s="1">
        <v>0.58478936138079496</v>
      </c>
      <c r="I1328" s="1">
        <v>0.55323745211404696</v>
      </c>
      <c r="J1328">
        <v>7</v>
      </c>
    </row>
    <row r="1329" spans="1:10" x14ac:dyDescent="0.25">
      <c r="A1329">
        <v>110744</v>
      </c>
      <c r="B1329">
        <v>43994</v>
      </c>
      <c r="C1329" t="s">
        <v>3105</v>
      </c>
      <c r="D1329" t="s">
        <v>3106</v>
      </c>
      <c r="E1329">
        <v>2.67</v>
      </c>
      <c r="F1329" t="s">
        <v>3107</v>
      </c>
      <c r="G1329" s="1">
        <v>0.31085269197503601</v>
      </c>
      <c r="H1329" s="1">
        <v>0.35694203297489102</v>
      </c>
      <c r="I1329" s="1">
        <v>0.31085269197503601</v>
      </c>
      <c r="J1329">
        <v>16</v>
      </c>
    </row>
    <row r="1330" spans="1:10" x14ac:dyDescent="0.25">
      <c r="A1330">
        <v>110793</v>
      </c>
      <c r="B1330">
        <v>44120</v>
      </c>
      <c r="C1330" t="s">
        <v>3108</v>
      </c>
      <c r="D1330" t="s">
        <v>3109</v>
      </c>
      <c r="E1330">
        <v>3</v>
      </c>
      <c r="F1330" t="s">
        <v>3110</v>
      </c>
      <c r="G1330" s="1">
        <v>0.47089870894041802</v>
      </c>
      <c r="H1330" s="1">
        <v>0.569645615542964</v>
      </c>
      <c r="I1330" s="1">
        <v>0.47089870894041802</v>
      </c>
      <c r="J1330">
        <v>13</v>
      </c>
    </row>
    <row r="1331" spans="1:10" x14ac:dyDescent="0.25">
      <c r="A1331">
        <v>110830</v>
      </c>
      <c r="B1331">
        <v>44247</v>
      </c>
      <c r="C1331" t="s">
        <v>3111</v>
      </c>
      <c r="D1331" t="s">
        <v>400</v>
      </c>
      <c r="E1331">
        <v>3</v>
      </c>
      <c r="F1331" t="s">
        <v>3112</v>
      </c>
      <c r="G1331" s="1">
        <v>0.32494042336342699</v>
      </c>
      <c r="H1331" s="1">
        <v>0.41079980372030001</v>
      </c>
      <c r="I1331" s="1">
        <v>0.32494042336342699</v>
      </c>
      <c r="J1331">
        <v>9</v>
      </c>
    </row>
    <row r="1332" spans="1:10" x14ac:dyDescent="0.25">
      <c r="A1332">
        <v>110858</v>
      </c>
      <c r="B1332">
        <v>44325</v>
      </c>
      <c r="C1332" t="s">
        <v>3113</v>
      </c>
      <c r="D1332" t="s">
        <v>2695</v>
      </c>
      <c r="E1332">
        <v>3</v>
      </c>
      <c r="F1332" t="s">
        <v>3114</v>
      </c>
      <c r="G1332" s="1">
        <v>0.38460033724909498</v>
      </c>
      <c r="H1332" s="1">
        <v>0.30585676764712499</v>
      </c>
      <c r="I1332" s="1">
        <v>0.30585676764712499</v>
      </c>
      <c r="J1332">
        <v>9</v>
      </c>
    </row>
    <row r="1333" spans="1:10" x14ac:dyDescent="0.25">
      <c r="A1333">
        <v>110858</v>
      </c>
      <c r="B1333">
        <v>44328</v>
      </c>
      <c r="C1333" t="s">
        <v>3113</v>
      </c>
      <c r="D1333" t="s">
        <v>368</v>
      </c>
      <c r="E1333">
        <v>3</v>
      </c>
      <c r="F1333" t="s">
        <v>3114</v>
      </c>
      <c r="G1333" s="1">
        <v>0.314668557391037</v>
      </c>
      <c r="H1333" s="1">
        <v>0.33015178077947599</v>
      </c>
      <c r="I1333" s="1">
        <v>0.314668557391037</v>
      </c>
      <c r="J1333">
        <v>18</v>
      </c>
    </row>
    <row r="1334" spans="1:10" x14ac:dyDescent="0.25">
      <c r="A1334">
        <v>110873</v>
      </c>
      <c r="B1334">
        <v>44379</v>
      </c>
      <c r="C1334" t="s">
        <v>3115</v>
      </c>
      <c r="D1334" t="s">
        <v>3116</v>
      </c>
      <c r="E1334">
        <v>2.67</v>
      </c>
      <c r="F1334" t="s">
        <v>3117</v>
      </c>
      <c r="G1334" s="1">
        <v>0.37117185447746698</v>
      </c>
      <c r="H1334" s="1">
        <v>0.49075861497832501</v>
      </c>
      <c r="I1334" s="1">
        <v>0.37117185447746698</v>
      </c>
      <c r="J1334">
        <v>12</v>
      </c>
    </row>
    <row r="1335" spans="1:10" x14ac:dyDescent="0.25">
      <c r="A1335">
        <v>110888</v>
      </c>
      <c r="B1335">
        <v>44428</v>
      </c>
      <c r="C1335" t="s">
        <v>3118</v>
      </c>
      <c r="D1335" t="s">
        <v>1646</v>
      </c>
      <c r="E1335">
        <v>3</v>
      </c>
      <c r="F1335" t="s">
        <v>3119</v>
      </c>
      <c r="G1335" s="1">
        <v>0.57645372101896797</v>
      </c>
      <c r="H1335" s="1">
        <v>0.57898495784981396</v>
      </c>
      <c r="I1335" s="1">
        <v>0.57645372101896797</v>
      </c>
      <c r="J1335">
        <v>7</v>
      </c>
    </row>
    <row r="1336" spans="1:10" x14ac:dyDescent="0.25">
      <c r="A1336">
        <v>110888</v>
      </c>
      <c r="B1336">
        <v>44438</v>
      </c>
      <c r="C1336" t="s">
        <v>3118</v>
      </c>
      <c r="D1336" t="s">
        <v>930</v>
      </c>
      <c r="E1336">
        <v>3</v>
      </c>
      <c r="F1336" t="s">
        <v>3119</v>
      </c>
      <c r="G1336" s="1">
        <v>0.37692802515951501</v>
      </c>
      <c r="H1336" s="1">
        <v>0.376629943791147</v>
      </c>
      <c r="I1336" s="1">
        <v>0.376629943791147</v>
      </c>
      <c r="J1336">
        <v>10</v>
      </c>
    </row>
    <row r="1337" spans="1:10" x14ac:dyDescent="0.25">
      <c r="A1337">
        <v>110955</v>
      </c>
      <c r="B1337">
        <v>44640</v>
      </c>
      <c r="C1337" t="s">
        <v>3120</v>
      </c>
      <c r="D1337" t="s">
        <v>3121</v>
      </c>
      <c r="E1337">
        <v>3</v>
      </c>
      <c r="F1337" t="s">
        <v>3122</v>
      </c>
      <c r="G1337" s="1">
        <v>0.40508260945684199</v>
      </c>
      <c r="H1337" s="1">
        <v>0.47077886927231</v>
      </c>
      <c r="I1337" s="1">
        <v>0.40508260945684199</v>
      </c>
      <c r="J1337">
        <v>8</v>
      </c>
    </row>
    <row r="1338" spans="1:10" x14ac:dyDescent="0.25">
      <c r="A1338">
        <v>110988</v>
      </c>
      <c r="B1338">
        <v>44736</v>
      </c>
      <c r="C1338" t="s">
        <v>3123</v>
      </c>
      <c r="D1338" t="s">
        <v>809</v>
      </c>
      <c r="E1338">
        <v>3</v>
      </c>
      <c r="F1338" t="s">
        <v>3124</v>
      </c>
      <c r="G1338" s="1">
        <v>0.34992222755275199</v>
      </c>
      <c r="H1338" s="1">
        <v>0.375</v>
      </c>
      <c r="I1338" s="1">
        <v>0.34992222755275199</v>
      </c>
      <c r="J1338">
        <v>16</v>
      </c>
    </row>
    <row r="1339" spans="1:10" x14ac:dyDescent="0.25">
      <c r="A1339">
        <v>110994</v>
      </c>
      <c r="B1339">
        <v>44753</v>
      </c>
      <c r="C1339" t="s">
        <v>3125</v>
      </c>
      <c r="D1339" t="s">
        <v>3126</v>
      </c>
      <c r="E1339">
        <v>2.67</v>
      </c>
      <c r="F1339" t="s">
        <v>3127</v>
      </c>
      <c r="G1339" s="1">
        <v>0.42039263249952602</v>
      </c>
      <c r="H1339" s="1">
        <v>0.37186775153590002</v>
      </c>
      <c r="I1339" s="1">
        <v>0.37186775153590002</v>
      </c>
      <c r="J1339">
        <v>10</v>
      </c>
    </row>
    <row r="1340" spans="1:10" x14ac:dyDescent="0.25">
      <c r="A1340">
        <v>111001</v>
      </c>
      <c r="B1340">
        <v>44773</v>
      </c>
      <c r="C1340" t="s">
        <v>3128</v>
      </c>
      <c r="D1340" t="s">
        <v>3129</v>
      </c>
      <c r="E1340">
        <v>3</v>
      </c>
      <c r="F1340" t="s">
        <v>3130</v>
      </c>
      <c r="G1340" s="1">
        <v>0.57829807646244802</v>
      </c>
      <c r="H1340" s="1">
        <v>0.745242566451774</v>
      </c>
      <c r="I1340" s="1">
        <v>0.57829807646244802</v>
      </c>
      <c r="J1340">
        <v>8</v>
      </c>
    </row>
    <row r="1341" spans="1:10" x14ac:dyDescent="0.25">
      <c r="A1341">
        <v>111026</v>
      </c>
      <c r="B1341">
        <v>44877</v>
      </c>
      <c r="C1341" t="s">
        <v>3131</v>
      </c>
      <c r="D1341" t="s">
        <v>3132</v>
      </c>
      <c r="E1341">
        <v>2.67</v>
      </c>
      <c r="F1341" t="s">
        <v>3133</v>
      </c>
      <c r="G1341" s="1">
        <v>0.34262426486608399</v>
      </c>
      <c r="H1341" s="1">
        <v>0.37107229206792203</v>
      </c>
      <c r="I1341" s="1">
        <v>0.34262426486608399</v>
      </c>
      <c r="J1341">
        <v>8</v>
      </c>
    </row>
    <row r="1342" spans="1:10" x14ac:dyDescent="0.25">
      <c r="A1342">
        <v>111046</v>
      </c>
      <c r="B1342">
        <v>44946</v>
      </c>
      <c r="C1342" t="s">
        <v>3134</v>
      </c>
      <c r="D1342" t="s">
        <v>3135</v>
      </c>
      <c r="E1342">
        <v>3</v>
      </c>
      <c r="F1342" t="s">
        <v>3136</v>
      </c>
      <c r="G1342" s="1">
        <v>0.32438835954167999</v>
      </c>
      <c r="H1342" s="1">
        <v>0.34239332391795402</v>
      </c>
      <c r="I1342" s="1">
        <v>0.32438835954167999</v>
      </c>
      <c r="J1342">
        <v>13</v>
      </c>
    </row>
    <row r="1343" spans="1:10" x14ac:dyDescent="0.25">
      <c r="A1343">
        <v>111046</v>
      </c>
      <c r="B1343">
        <v>44949</v>
      </c>
      <c r="C1343" t="s">
        <v>3134</v>
      </c>
      <c r="D1343" t="s">
        <v>3137</v>
      </c>
      <c r="E1343">
        <v>2.67</v>
      </c>
      <c r="F1343" t="s">
        <v>3136</v>
      </c>
      <c r="G1343" s="1">
        <v>0.36819997568990898</v>
      </c>
      <c r="H1343" s="1">
        <v>0.32587492670641299</v>
      </c>
      <c r="I1343" s="1">
        <v>0.32587492670641299</v>
      </c>
      <c r="J1343">
        <v>8</v>
      </c>
    </row>
    <row r="1344" spans="1:10" x14ac:dyDescent="0.25">
      <c r="A1344">
        <v>111050</v>
      </c>
      <c r="B1344">
        <v>44959</v>
      </c>
      <c r="C1344" t="s">
        <v>3138</v>
      </c>
      <c r="D1344" t="s">
        <v>3139</v>
      </c>
      <c r="E1344">
        <v>2.67</v>
      </c>
      <c r="F1344" t="s">
        <v>3140</v>
      </c>
      <c r="G1344" s="1">
        <v>0.40470095550139501</v>
      </c>
      <c r="H1344" s="1">
        <v>0.32640552668991901</v>
      </c>
      <c r="I1344" s="1">
        <v>0.32640552668991901</v>
      </c>
      <c r="J1344">
        <v>13</v>
      </c>
    </row>
    <row r="1345" spans="1:10" x14ac:dyDescent="0.25">
      <c r="A1345">
        <v>111057</v>
      </c>
      <c r="B1345">
        <v>44976</v>
      </c>
      <c r="C1345" t="s">
        <v>3141</v>
      </c>
      <c r="D1345" t="s">
        <v>329</v>
      </c>
      <c r="E1345">
        <v>2.67</v>
      </c>
      <c r="F1345" t="s">
        <v>3142</v>
      </c>
      <c r="G1345" s="1">
        <v>0.45648352715856</v>
      </c>
      <c r="H1345" s="1">
        <v>0.31647898105225197</v>
      </c>
      <c r="I1345" s="1">
        <v>0.31647898105225197</v>
      </c>
      <c r="J1345">
        <v>12</v>
      </c>
    </row>
    <row r="1346" spans="1:10" x14ac:dyDescent="0.25">
      <c r="A1346">
        <v>111058</v>
      </c>
      <c r="B1346">
        <v>44979</v>
      </c>
      <c r="C1346" t="s">
        <v>3143</v>
      </c>
      <c r="D1346" t="s">
        <v>2566</v>
      </c>
      <c r="E1346">
        <v>3</v>
      </c>
      <c r="F1346" t="s">
        <v>3144</v>
      </c>
      <c r="G1346" s="1">
        <v>0.36414414490105401</v>
      </c>
      <c r="H1346" s="1">
        <v>0.43894778839216397</v>
      </c>
      <c r="I1346" s="1">
        <v>0.36414414490105401</v>
      </c>
      <c r="J1346">
        <v>7</v>
      </c>
    </row>
    <row r="1347" spans="1:10" x14ac:dyDescent="0.25">
      <c r="A1347">
        <v>111072</v>
      </c>
      <c r="B1347">
        <v>45036</v>
      </c>
      <c r="C1347" t="s">
        <v>3145</v>
      </c>
      <c r="D1347" t="s">
        <v>138</v>
      </c>
      <c r="E1347">
        <v>2.67</v>
      </c>
      <c r="F1347" t="s">
        <v>3146</v>
      </c>
      <c r="G1347" s="1">
        <v>0.38886766864785899</v>
      </c>
      <c r="H1347" s="1">
        <v>0.37824323916135599</v>
      </c>
      <c r="I1347" s="1">
        <v>0.37824323916135599</v>
      </c>
      <c r="J1347">
        <v>9</v>
      </c>
    </row>
    <row r="1348" spans="1:10" x14ac:dyDescent="0.25">
      <c r="A1348">
        <v>111072</v>
      </c>
      <c r="B1348">
        <v>45043</v>
      </c>
      <c r="C1348" t="s">
        <v>3145</v>
      </c>
      <c r="D1348" t="s">
        <v>20</v>
      </c>
      <c r="E1348">
        <v>3</v>
      </c>
      <c r="F1348" t="s">
        <v>3146</v>
      </c>
      <c r="G1348" s="1">
        <v>0.36379098971964802</v>
      </c>
      <c r="H1348" s="1">
        <v>0.42311105750744299</v>
      </c>
      <c r="I1348" s="1">
        <v>0.36379098971964802</v>
      </c>
      <c r="J1348">
        <v>6</v>
      </c>
    </row>
    <row r="1349" spans="1:10" x14ac:dyDescent="0.25">
      <c r="A1349">
        <v>111095</v>
      </c>
      <c r="B1349">
        <v>45108</v>
      </c>
      <c r="C1349" t="s">
        <v>3147</v>
      </c>
      <c r="D1349" t="s">
        <v>3148</v>
      </c>
      <c r="E1349">
        <v>2.67</v>
      </c>
      <c r="F1349" t="s">
        <v>21</v>
      </c>
      <c r="G1349" s="1">
        <v>0.34246449436059301</v>
      </c>
      <c r="H1349" s="1">
        <v>0.57115498606488202</v>
      </c>
      <c r="I1349" s="1">
        <v>0.34246449436059301</v>
      </c>
      <c r="J1349">
        <v>6</v>
      </c>
    </row>
    <row r="1350" spans="1:10" x14ac:dyDescent="0.25">
      <c r="A1350">
        <v>111097</v>
      </c>
      <c r="B1350">
        <v>45112</v>
      </c>
      <c r="C1350" t="s">
        <v>3149</v>
      </c>
      <c r="D1350" t="s">
        <v>3150</v>
      </c>
      <c r="E1350">
        <v>3</v>
      </c>
      <c r="F1350" t="s">
        <v>3151</v>
      </c>
      <c r="G1350" s="1">
        <v>0.34303274379644899</v>
      </c>
      <c r="H1350" s="1">
        <v>0.42125772600650402</v>
      </c>
      <c r="I1350" s="1">
        <v>0.34303274379644899</v>
      </c>
      <c r="J1350">
        <v>16</v>
      </c>
    </row>
    <row r="1351" spans="1:10" x14ac:dyDescent="0.25">
      <c r="A1351">
        <v>111098</v>
      </c>
      <c r="B1351">
        <v>45119</v>
      </c>
      <c r="C1351" t="s">
        <v>3152</v>
      </c>
      <c r="D1351" t="s">
        <v>20</v>
      </c>
      <c r="E1351">
        <v>3</v>
      </c>
      <c r="F1351" t="s">
        <v>3153</v>
      </c>
      <c r="G1351" s="1">
        <v>0.41248791114951999</v>
      </c>
      <c r="H1351" s="1">
        <v>0.66910756056035503</v>
      </c>
      <c r="I1351" s="1">
        <v>0.41248791114951999</v>
      </c>
      <c r="J1351">
        <v>6</v>
      </c>
    </row>
    <row r="1352" spans="1:10" x14ac:dyDescent="0.25">
      <c r="A1352">
        <v>111130</v>
      </c>
      <c r="B1352">
        <v>45227</v>
      </c>
      <c r="C1352" t="s">
        <v>3154</v>
      </c>
      <c r="D1352" t="s">
        <v>3155</v>
      </c>
      <c r="E1352">
        <v>2.67</v>
      </c>
      <c r="F1352" t="s">
        <v>3156</v>
      </c>
      <c r="G1352" s="1">
        <v>0.33556466737274998</v>
      </c>
      <c r="H1352" s="1">
        <v>0.377735751723137</v>
      </c>
      <c r="I1352" s="1">
        <v>0.33556466737274998</v>
      </c>
      <c r="J1352">
        <v>18</v>
      </c>
    </row>
    <row r="1353" spans="1:10" x14ac:dyDescent="0.25">
      <c r="A1353">
        <v>111152</v>
      </c>
      <c r="B1353">
        <v>45318</v>
      </c>
      <c r="C1353" t="s">
        <v>3157</v>
      </c>
      <c r="D1353" t="s">
        <v>3158</v>
      </c>
      <c r="E1353">
        <v>2.67</v>
      </c>
      <c r="F1353" t="s">
        <v>151</v>
      </c>
      <c r="G1353" s="1">
        <v>0.31861485613075302</v>
      </c>
      <c r="H1353" s="1">
        <v>0.30884558746608098</v>
      </c>
      <c r="I1353" s="1">
        <v>0.30884558746608098</v>
      </c>
      <c r="J1353">
        <v>16</v>
      </c>
    </row>
    <row r="1354" spans="1:10" x14ac:dyDescent="0.25">
      <c r="A1354">
        <v>111157</v>
      </c>
      <c r="B1354">
        <v>45330</v>
      </c>
      <c r="C1354" t="s">
        <v>3159</v>
      </c>
      <c r="D1354" t="s">
        <v>2668</v>
      </c>
      <c r="E1354">
        <v>3</v>
      </c>
      <c r="F1354" t="s">
        <v>3160</v>
      </c>
      <c r="G1354" s="1">
        <v>0.405245285739878</v>
      </c>
      <c r="H1354" s="1">
        <v>0.45557635856746498</v>
      </c>
      <c r="I1354" s="1">
        <v>0.405245285739878</v>
      </c>
      <c r="J1354">
        <v>13</v>
      </c>
    </row>
    <row r="1355" spans="1:10" x14ac:dyDescent="0.25">
      <c r="A1355">
        <v>111194</v>
      </c>
      <c r="B1355">
        <v>45429</v>
      </c>
      <c r="C1355" t="s">
        <v>3161</v>
      </c>
      <c r="D1355" t="s">
        <v>3162</v>
      </c>
      <c r="E1355">
        <v>3</v>
      </c>
      <c r="F1355" t="s">
        <v>3163</v>
      </c>
      <c r="G1355" s="1">
        <v>0.436074098519807</v>
      </c>
      <c r="H1355" s="1">
        <v>0.37922429306176703</v>
      </c>
      <c r="I1355" s="1">
        <v>0.37922429306176703</v>
      </c>
      <c r="J1355">
        <v>10</v>
      </c>
    </row>
    <row r="1356" spans="1:10" x14ac:dyDescent="0.25">
      <c r="A1356">
        <v>111194</v>
      </c>
      <c r="B1356">
        <v>45433</v>
      </c>
      <c r="C1356" t="s">
        <v>3161</v>
      </c>
      <c r="D1356" t="s">
        <v>3164</v>
      </c>
      <c r="E1356">
        <v>3</v>
      </c>
      <c r="F1356" t="s">
        <v>3163</v>
      </c>
      <c r="G1356" s="1">
        <v>0.34392471269777602</v>
      </c>
      <c r="H1356" s="1">
        <v>0.34527339956743802</v>
      </c>
      <c r="I1356" s="1">
        <v>0.34392471269777602</v>
      </c>
      <c r="J1356">
        <v>9</v>
      </c>
    </row>
    <row r="1357" spans="1:10" x14ac:dyDescent="0.25">
      <c r="A1357">
        <v>111215</v>
      </c>
      <c r="B1357">
        <v>45499</v>
      </c>
      <c r="C1357" t="s">
        <v>3165</v>
      </c>
      <c r="D1357" t="s">
        <v>3166</v>
      </c>
      <c r="E1357">
        <v>2.67</v>
      </c>
      <c r="F1357" t="s">
        <v>3167</v>
      </c>
      <c r="G1357" s="1">
        <v>0.307382792942061</v>
      </c>
      <c r="H1357" s="1">
        <v>0.319202865695009</v>
      </c>
      <c r="I1357" s="1">
        <v>0.307382792942061</v>
      </c>
      <c r="J1357">
        <v>17</v>
      </c>
    </row>
    <row r="1358" spans="1:10" x14ac:dyDescent="0.25">
      <c r="A1358">
        <v>111226</v>
      </c>
      <c r="B1358">
        <v>45538</v>
      </c>
      <c r="C1358" t="s">
        <v>3168</v>
      </c>
      <c r="D1358" t="s">
        <v>2369</v>
      </c>
      <c r="E1358">
        <v>2.67</v>
      </c>
      <c r="F1358" t="s">
        <v>3169</v>
      </c>
      <c r="G1358" s="1">
        <v>0.56755001790613202</v>
      </c>
      <c r="H1358" s="1">
        <v>0.41615340671123902</v>
      </c>
      <c r="I1358" s="1">
        <v>0.41615340671123902</v>
      </c>
      <c r="J1358">
        <v>8</v>
      </c>
    </row>
    <row r="1359" spans="1:10" x14ac:dyDescent="0.25">
      <c r="A1359">
        <v>111226</v>
      </c>
      <c r="B1359">
        <v>45540</v>
      </c>
      <c r="C1359" t="s">
        <v>3168</v>
      </c>
      <c r="D1359" t="s">
        <v>3170</v>
      </c>
      <c r="E1359">
        <v>3</v>
      </c>
      <c r="F1359" t="s">
        <v>3169</v>
      </c>
      <c r="G1359" s="1">
        <v>0.477113014383998</v>
      </c>
      <c r="H1359" s="1">
        <v>0.46439290271501599</v>
      </c>
      <c r="I1359" s="1">
        <v>0.46439290271501599</v>
      </c>
      <c r="J1359">
        <v>11</v>
      </c>
    </row>
    <row r="1360" spans="1:10" x14ac:dyDescent="0.25">
      <c r="A1360">
        <v>111232</v>
      </c>
      <c r="B1360">
        <v>45556</v>
      </c>
      <c r="C1360" t="s">
        <v>3171</v>
      </c>
      <c r="D1360" t="s">
        <v>3172</v>
      </c>
      <c r="E1360">
        <v>3</v>
      </c>
      <c r="F1360" t="s">
        <v>3173</v>
      </c>
      <c r="G1360" s="1">
        <v>0.42535903843650602</v>
      </c>
      <c r="H1360" s="1">
        <v>0.57476137674214101</v>
      </c>
      <c r="I1360" s="1">
        <v>0.42535903843650602</v>
      </c>
      <c r="J1360">
        <v>9</v>
      </c>
    </row>
    <row r="1361" spans="1:10" x14ac:dyDescent="0.25">
      <c r="A1361">
        <v>111244</v>
      </c>
      <c r="B1361">
        <v>45600</v>
      </c>
      <c r="C1361" t="s">
        <v>3174</v>
      </c>
      <c r="D1361" t="s">
        <v>487</v>
      </c>
      <c r="E1361">
        <v>2.67</v>
      </c>
      <c r="F1361" t="s">
        <v>3175</v>
      </c>
      <c r="G1361" s="1">
        <v>0.65212526998394205</v>
      </c>
      <c r="H1361" s="1">
        <v>0.63598404176099399</v>
      </c>
      <c r="I1361" s="1">
        <v>0.63598404176099399</v>
      </c>
      <c r="J1361">
        <v>10</v>
      </c>
    </row>
    <row r="1362" spans="1:10" x14ac:dyDescent="0.25">
      <c r="A1362">
        <v>111244</v>
      </c>
      <c r="B1362">
        <v>45604</v>
      </c>
      <c r="C1362" t="s">
        <v>3174</v>
      </c>
      <c r="D1362" t="s">
        <v>1646</v>
      </c>
      <c r="E1362">
        <v>2.67</v>
      </c>
      <c r="F1362" t="s">
        <v>3175</v>
      </c>
      <c r="G1362" s="1">
        <v>0.45659990457792898</v>
      </c>
      <c r="H1362" s="1">
        <v>0.59180107298453399</v>
      </c>
      <c r="I1362" s="1">
        <v>0.45659990457792898</v>
      </c>
      <c r="J1362">
        <v>7</v>
      </c>
    </row>
    <row r="1363" spans="1:10" x14ac:dyDescent="0.25">
      <c r="A1363">
        <v>111252</v>
      </c>
      <c r="B1363">
        <v>45637</v>
      </c>
      <c r="C1363" t="s">
        <v>3176</v>
      </c>
      <c r="D1363" t="s">
        <v>3177</v>
      </c>
      <c r="E1363">
        <v>3</v>
      </c>
      <c r="F1363" t="s">
        <v>3178</v>
      </c>
      <c r="G1363" s="1">
        <v>0.42813723059895997</v>
      </c>
      <c r="H1363" s="1">
        <v>0.58386736667835604</v>
      </c>
      <c r="I1363" s="1">
        <v>0.42813723059895997</v>
      </c>
      <c r="J1363">
        <v>8</v>
      </c>
    </row>
    <row r="1364" spans="1:10" x14ac:dyDescent="0.25">
      <c r="A1364">
        <v>111260</v>
      </c>
      <c r="B1364">
        <v>45657</v>
      </c>
      <c r="C1364" t="s">
        <v>3179</v>
      </c>
      <c r="D1364" t="s">
        <v>2240</v>
      </c>
      <c r="E1364">
        <v>2.67</v>
      </c>
      <c r="F1364" t="s">
        <v>3180</v>
      </c>
      <c r="G1364" s="1">
        <v>0.458503845714133</v>
      </c>
      <c r="H1364" s="1">
        <v>0.55605171645941098</v>
      </c>
      <c r="I1364" s="1">
        <v>0.458503845714133</v>
      </c>
      <c r="J1364">
        <v>8</v>
      </c>
    </row>
    <row r="1365" spans="1:10" x14ac:dyDescent="0.25">
      <c r="A1365">
        <v>111281</v>
      </c>
      <c r="B1365">
        <v>45716</v>
      </c>
      <c r="C1365" t="s">
        <v>3181</v>
      </c>
      <c r="D1365" t="s">
        <v>1922</v>
      </c>
      <c r="E1365">
        <v>3</v>
      </c>
      <c r="F1365" t="s">
        <v>3182</v>
      </c>
      <c r="G1365" s="1">
        <v>0.36458929028081399</v>
      </c>
      <c r="H1365" s="1">
        <v>0.39726990282503999</v>
      </c>
      <c r="I1365" s="1">
        <v>0.36458929028081399</v>
      </c>
      <c r="J1365">
        <v>9</v>
      </c>
    </row>
    <row r="1366" spans="1:10" x14ac:dyDescent="0.25">
      <c r="A1366">
        <v>111293</v>
      </c>
      <c r="B1366">
        <v>45763</v>
      </c>
      <c r="C1366" t="s">
        <v>3183</v>
      </c>
      <c r="D1366" t="s">
        <v>3184</v>
      </c>
      <c r="E1366">
        <v>2.67</v>
      </c>
      <c r="F1366" t="s">
        <v>3185</v>
      </c>
      <c r="G1366" s="1">
        <v>0.326424685945436</v>
      </c>
      <c r="H1366" s="1">
        <v>0.37289197088140402</v>
      </c>
      <c r="I1366" s="1">
        <v>0.326424685945436</v>
      </c>
      <c r="J1366">
        <v>12</v>
      </c>
    </row>
    <row r="1367" spans="1:10" x14ac:dyDescent="0.25">
      <c r="A1367">
        <v>111296</v>
      </c>
      <c r="B1367">
        <v>45774</v>
      </c>
      <c r="C1367" t="s">
        <v>3186</v>
      </c>
      <c r="D1367" t="s">
        <v>3187</v>
      </c>
      <c r="E1367">
        <v>3</v>
      </c>
      <c r="F1367" t="s">
        <v>3188</v>
      </c>
      <c r="G1367" s="1">
        <v>0.34614337196256101</v>
      </c>
      <c r="H1367" s="1">
        <v>0.34152102874999102</v>
      </c>
      <c r="I1367" s="1">
        <v>0.34152102874999102</v>
      </c>
      <c r="J1367">
        <v>11</v>
      </c>
    </row>
    <row r="1368" spans="1:10" x14ac:dyDescent="0.25">
      <c r="A1368">
        <v>111323</v>
      </c>
      <c r="B1368">
        <v>45861</v>
      </c>
      <c r="C1368" t="s">
        <v>3189</v>
      </c>
      <c r="D1368" t="s">
        <v>3190</v>
      </c>
      <c r="E1368">
        <v>3</v>
      </c>
      <c r="F1368" t="s">
        <v>3191</v>
      </c>
      <c r="G1368" s="1">
        <v>0.35435019384900202</v>
      </c>
      <c r="H1368" s="1">
        <v>0.33030627601909002</v>
      </c>
      <c r="I1368" s="1">
        <v>0.33030627601909002</v>
      </c>
      <c r="J1368">
        <v>9</v>
      </c>
    </row>
    <row r="1369" spans="1:10" x14ac:dyDescent="0.25">
      <c r="A1369">
        <v>111351</v>
      </c>
      <c r="B1369">
        <v>45947</v>
      </c>
      <c r="C1369" t="s">
        <v>3192</v>
      </c>
      <c r="D1369" t="s">
        <v>3193</v>
      </c>
      <c r="E1369">
        <v>3</v>
      </c>
      <c r="F1369" t="s">
        <v>3194</v>
      </c>
      <c r="G1369" s="1">
        <v>0.32734855795339601</v>
      </c>
      <c r="H1369" s="1">
        <v>0.40839818138718298</v>
      </c>
      <c r="I1369" s="1">
        <v>0.32734855795339601</v>
      </c>
      <c r="J1369">
        <v>15</v>
      </c>
    </row>
    <row r="1370" spans="1:10" x14ac:dyDescent="0.25">
      <c r="A1370">
        <v>111384</v>
      </c>
      <c r="B1370">
        <v>46039</v>
      </c>
      <c r="C1370" t="s">
        <v>3195</v>
      </c>
      <c r="D1370" t="s">
        <v>3196</v>
      </c>
      <c r="E1370">
        <v>3</v>
      </c>
      <c r="F1370" t="s">
        <v>3197</v>
      </c>
      <c r="G1370" s="1">
        <v>0.32980227047535698</v>
      </c>
      <c r="H1370" s="1">
        <v>0.32312310609723999</v>
      </c>
      <c r="I1370" s="1">
        <v>0.32312310609723999</v>
      </c>
      <c r="J1370">
        <v>16</v>
      </c>
    </row>
    <row r="1371" spans="1:10" x14ac:dyDescent="0.25">
      <c r="A1371">
        <v>111400</v>
      </c>
      <c r="B1371">
        <v>46093</v>
      </c>
      <c r="C1371" t="s">
        <v>3198</v>
      </c>
      <c r="D1371" t="s">
        <v>2553</v>
      </c>
      <c r="E1371">
        <v>2.67</v>
      </c>
      <c r="F1371" t="s">
        <v>3199</v>
      </c>
      <c r="G1371" s="1">
        <v>0.44512340046415</v>
      </c>
      <c r="H1371" s="1">
        <v>0.41649780479213999</v>
      </c>
      <c r="I1371" s="1">
        <v>0.41649780479213999</v>
      </c>
      <c r="J1371">
        <v>6</v>
      </c>
    </row>
    <row r="1372" spans="1:10" x14ac:dyDescent="0.25">
      <c r="A1372">
        <v>111401</v>
      </c>
      <c r="B1372">
        <v>46103</v>
      </c>
      <c r="C1372" t="s">
        <v>3200</v>
      </c>
      <c r="D1372" t="s">
        <v>3201</v>
      </c>
      <c r="E1372">
        <v>2.67</v>
      </c>
      <c r="F1372" t="s">
        <v>3202</v>
      </c>
      <c r="G1372" s="1">
        <v>0.74524491445737295</v>
      </c>
      <c r="H1372" s="1">
        <v>0.59335151723958901</v>
      </c>
      <c r="I1372" s="1">
        <v>0.59335151723958901</v>
      </c>
      <c r="J1372">
        <v>5</v>
      </c>
    </row>
    <row r="1373" spans="1:10" x14ac:dyDescent="0.25">
      <c r="A1373">
        <v>111446</v>
      </c>
      <c r="B1373">
        <v>46217</v>
      </c>
      <c r="C1373" t="s">
        <v>3203</v>
      </c>
      <c r="D1373" t="s">
        <v>3204</v>
      </c>
      <c r="E1373">
        <v>3</v>
      </c>
      <c r="F1373" t="s">
        <v>3205</v>
      </c>
      <c r="G1373" s="1">
        <v>0.350480947161671</v>
      </c>
      <c r="H1373" s="1">
        <v>0.59667708136808395</v>
      </c>
      <c r="I1373" s="1">
        <v>0.350480947161671</v>
      </c>
      <c r="J1373">
        <v>6</v>
      </c>
    </row>
    <row r="1374" spans="1:10" x14ac:dyDescent="0.25">
      <c r="A1374">
        <v>111464</v>
      </c>
      <c r="B1374">
        <v>46265</v>
      </c>
      <c r="C1374" t="s">
        <v>3206</v>
      </c>
      <c r="D1374" t="s">
        <v>3207</v>
      </c>
      <c r="E1374">
        <v>3</v>
      </c>
      <c r="F1374" t="s">
        <v>3208</v>
      </c>
      <c r="G1374" s="1">
        <v>0.33997088273437798</v>
      </c>
      <c r="H1374" s="1">
        <v>0.30621975445986499</v>
      </c>
      <c r="I1374" s="1">
        <v>0.30621975445986499</v>
      </c>
      <c r="J1374">
        <v>9</v>
      </c>
    </row>
    <row r="1375" spans="1:10" x14ac:dyDescent="0.25">
      <c r="A1375">
        <v>111472</v>
      </c>
      <c r="B1375">
        <v>46285</v>
      </c>
      <c r="C1375" t="s">
        <v>3209</v>
      </c>
      <c r="D1375" t="s">
        <v>3210</v>
      </c>
      <c r="E1375">
        <v>2.67</v>
      </c>
      <c r="F1375" t="s">
        <v>3211</v>
      </c>
      <c r="G1375" s="1">
        <v>0.41461479956130598</v>
      </c>
      <c r="H1375" s="1">
        <v>0.38871039676071301</v>
      </c>
      <c r="I1375" s="1">
        <v>0.38871039676071301</v>
      </c>
      <c r="J1375">
        <v>15</v>
      </c>
    </row>
    <row r="1376" spans="1:10" x14ac:dyDescent="0.25">
      <c r="A1376">
        <v>111503</v>
      </c>
      <c r="B1376">
        <v>46372</v>
      </c>
      <c r="C1376" t="s">
        <v>3212</v>
      </c>
      <c r="D1376" t="s">
        <v>1975</v>
      </c>
      <c r="E1376">
        <v>3</v>
      </c>
      <c r="F1376" t="s">
        <v>3213</v>
      </c>
      <c r="G1376" s="1">
        <v>0.42942440741886301</v>
      </c>
      <c r="H1376" s="1">
        <v>0.38494156373094801</v>
      </c>
      <c r="I1376" s="1">
        <v>0.38494156373094801</v>
      </c>
      <c r="J1376">
        <v>12</v>
      </c>
    </row>
    <row r="1377" spans="1:10" x14ac:dyDescent="0.25">
      <c r="A1377">
        <v>111503</v>
      </c>
      <c r="B1377">
        <v>46377</v>
      </c>
      <c r="C1377" t="s">
        <v>3212</v>
      </c>
      <c r="D1377" t="s">
        <v>3098</v>
      </c>
      <c r="E1377">
        <v>3</v>
      </c>
      <c r="F1377" t="s">
        <v>3213</v>
      </c>
      <c r="G1377" s="1">
        <v>0.39002903408739198</v>
      </c>
      <c r="H1377" s="1">
        <v>0.46110054097668202</v>
      </c>
      <c r="I1377" s="1">
        <v>0.39002903408739198</v>
      </c>
      <c r="J1377">
        <v>10</v>
      </c>
    </row>
    <row r="1378" spans="1:10" x14ac:dyDescent="0.25">
      <c r="A1378">
        <v>111507</v>
      </c>
      <c r="B1378">
        <v>46386</v>
      </c>
      <c r="C1378" t="s">
        <v>3214</v>
      </c>
      <c r="D1378" t="s">
        <v>2059</v>
      </c>
      <c r="E1378">
        <v>2.67</v>
      </c>
      <c r="F1378" t="s">
        <v>3215</v>
      </c>
      <c r="G1378" s="1">
        <v>0.53722652189716202</v>
      </c>
      <c r="H1378" s="1">
        <v>0.63196503501741097</v>
      </c>
      <c r="I1378" s="1">
        <v>0.53722652189716202</v>
      </c>
      <c r="J1378">
        <v>8</v>
      </c>
    </row>
    <row r="1379" spans="1:10" x14ac:dyDescent="0.25">
      <c r="A1379">
        <v>111529</v>
      </c>
      <c r="B1379">
        <v>46450</v>
      </c>
      <c r="C1379" t="s">
        <v>3216</v>
      </c>
      <c r="D1379" t="s">
        <v>2512</v>
      </c>
      <c r="E1379">
        <v>2.67</v>
      </c>
      <c r="F1379" t="s">
        <v>3217</v>
      </c>
      <c r="G1379" s="1">
        <v>0.32352774724039102</v>
      </c>
      <c r="H1379" s="1">
        <v>0.38418822200901698</v>
      </c>
      <c r="I1379" s="1">
        <v>0.32352774724039102</v>
      </c>
      <c r="J1379">
        <v>16</v>
      </c>
    </row>
    <row r="1380" spans="1:10" x14ac:dyDescent="0.25">
      <c r="A1380">
        <v>111544</v>
      </c>
      <c r="B1380">
        <v>46499</v>
      </c>
      <c r="C1380" t="s">
        <v>3218</v>
      </c>
      <c r="D1380" t="s">
        <v>3219</v>
      </c>
      <c r="E1380">
        <v>2.67</v>
      </c>
      <c r="F1380" t="s">
        <v>3220</v>
      </c>
      <c r="G1380" s="1">
        <v>0.58823394742732604</v>
      </c>
      <c r="H1380" s="1">
        <v>0.30649096306352203</v>
      </c>
      <c r="I1380" s="1">
        <v>0.30649096306352203</v>
      </c>
      <c r="J1380">
        <v>16</v>
      </c>
    </row>
    <row r="1381" spans="1:10" x14ac:dyDescent="0.25">
      <c r="A1381">
        <v>111550</v>
      </c>
      <c r="B1381">
        <v>46532</v>
      </c>
      <c r="C1381" t="s">
        <v>3221</v>
      </c>
      <c r="D1381" t="s">
        <v>2668</v>
      </c>
      <c r="E1381">
        <v>2.67</v>
      </c>
      <c r="F1381" t="s">
        <v>3222</v>
      </c>
      <c r="G1381" s="1">
        <v>0.372930327420465</v>
      </c>
      <c r="H1381" s="1">
        <v>0.463456231547756</v>
      </c>
      <c r="I1381" s="1">
        <v>0.372930327420465</v>
      </c>
      <c r="J1381">
        <v>13</v>
      </c>
    </row>
    <row r="1382" spans="1:10" x14ac:dyDescent="0.25">
      <c r="A1382">
        <v>111550</v>
      </c>
      <c r="B1382">
        <v>46536</v>
      </c>
      <c r="C1382" t="s">
        <v>3221</v>
      </c>
      <c r="D1382" t="s">
        <v>1848</v>
      </c>
      <c r="E1382">
        <v>3</v>
      </c>
      <c r="F1382" t="s">
        <v>3222</v>
      </c>
      <c r="G1382" s="1">
        <v>0.32432018686618802</v>
      </c>
      <c r="H1382" s="1">
        <v>0.53426053499455095</v>
      </c>
      <c r="I1382" s="1">
        <v>0.32432018686618802</v>
      </c>
      <c r="J1382">
        <v>12</v>
      </c>
    </row>
    <row r="1383" spans="1:10" x14ac:dyDescent="0.25">
      <c r="A1383">
        <v>111582</v>
      </c>
      <c r="B1383">
        <v>46630</v>
      </c>
      <c r="C1383" t="s">
        <v>3223</v>
      </c>
      <c r="D1383" t="s">
        <v>1828</v>
      </c>
      <c r="E1383">
        <v>2.67</v>
      </c>
      <c r="F1383" t="s">
        <v>3224</v>
      </c>
      <c r="G1383" s="1">
        <v>0.385007216709706</v>
      </c>
      <c r="H1383" s="1">
        <v>0.33529605740919799</v>
      </c>
      <c r="I1383" s="1">
        <v>0.33529605740919799</v>
      </c>
      <c r="J1383">
        <v>17</v>
      </c>
    </row>
    <row r="1384" spans="1:10" x14ac:dyDescent="0.25">
      <c r="A1384">
        <v>111586</v>
      </c>
      <c r="B1384">
        <v>46640</v>
      </c>
      <c r="C1384" t="s">
        <v>3225</v>
      </c>
      <c r="D1384" t="s">
        <v>1945</v>
      </c>
      <c r="E1384">
        <v>3</v>
      </c>
      <c r="F1384" t="s">
        <v>3226</v>
      </c>
      <c r="G1384" s="1">
        <v>0.33727100075236699</v>
      </c>
      <c r="H1384" s="1">
        <v>0.44393326179981102</v>
      </c>
      <c r="I1384" s="1">
        <v>0.33727100075236699</v>
      </c>
      <c r="J1384">
        <v>10</v>
      </c>
    </row>
    <row r="1385" spans="1:10" x14ac:dyDescent="0.25">
      <c r="A1385">
        <v>111586</v>
      </c>
      <c r="B1385">
        <v>46644</v>
      </c>
      <c r="C1385" t="s">
        <v>3225</v>
      </c>
      <c r="D1385" t="s">
        <v>3227</v>
      </c>
      <c r="E1385">
        <v>3</v>
      </c>
      <c r="F1385" t="s">
        <v>3226</v>
      </c>
      <c r="G1385" s="1">
        <v>0.446481275182669</v>
      </c>
      <c r="H1385" s="1">
        <v>0.40799100975552199</v>
      </c>
      <c r="I1385" s="1">
        <v>0.40799100975552199</v>
      </c>
      <c r="J1385">
        <v>8</v>
      </c>
    </row>
    <row r="1386" spans="1:10" x14ac:dyDescent="0.25">
      <c r="A1386">
        <v>111600</v>
      </c>
      <c r="B1386">
        <v>46696</v>
      </c>
      <c r="C1386" t="s">
        <v>3228</v>
      </c>
      <c r="D1386" t="s">
        <v>2690</v>
      </c>
      <c r="E1386">
        <v>3</v>
      </c>
      <c r="F1386" t="s">
        <v>2691</v>
      </c>
      <c r="G1386" s="1">
        <v>0.55571418455288901</v>
      </c>
      <c r="H1386" s="1">
        <v>0.58001931168737597</v>
      </c>
      <c r="I1386" s="1">
        <v>0.55571418455288901</v>
      </c>
      <c r="J1386">
        <v>9</v>
      </c>
    </row>
    <row r="1387" spans="1:10" x14ac:dyDescent="0.25">
      <c r="A1387">
        <v>111606</v>
      </c>
      <c r="B1387">
        <v>46714</v>
      </c>
      <c r="C1387" t="s">
        <v>3229</v>
      </c>
      <c r="D1387" t="s">
        <v>3230</v>
      </c>
      <c r="E1387">
        <v>3</v>
      </c>
      <c r="F1387" t="s">
        <v>3231</v>
      </c>
      <c r="G1387" s="1">
        <v>0.34534632929202302</v>
      </c>
      <c r="H1387" s="1">
        <v>0.37979180184720102</v>
      </c>
      <c r="I1387" s="1">
        <v>0.34534632929202302</v>
      </c>
      <c r="J1387">
        <v>16</v>
      </c>
    </row>
    <row r="1388" spans="1:10" x14ac:dyDescent="0.25">
      <c r="A1388">
        <v>111642</v>
      </c>
      <c r="B1388">
        <v>46830</v>
      </c>
      <c r="C1388" t="s">
        <v>3232</v>
      </c>
      <c r="D1388" t="s">
        <v>3233</v>
      </c>
      <c r="E1388">
        <v>3</v>
      </c>
      <c r="F1388" t="s">
        <v>3234</v>
      </c>
      <c r="G1388" s="1">
        <v>0.30753288643870302</v>
      </c>
      <c r="H1388" s="1">
        <v>0.48418671167147198</v>
      </c>
      <c r="I1388" s="1">
        <v>0.30753288643870302</v>
      </c>
      <c r="J1388">
        <v>11</v>
      </c>
    </row>
    <row r="1389" spans="1:10" x14ac:dyDescent="0.25">
      <c r="A1389">
        <v>111645</v>
      </c>
      <c r="B1389">
        <v>46835</v>
      </c>
      <c r="C1389" t="s">
        <v>3235</v>
      </c>
      <c r="D1389" t="s">
        <v>1930</v>
      </c>
      <c r="E1389">
        <v>3</v>
      </c>
      <c r="F1389" t="s">
        <v>3236</v>
      </c>
      <c r="G1389" s="1">
        <v>0.45028299781638498</v>
      </c>
      <c r="H1389" s="1">
        <v>0.36052657751449302</v>
      </c>
      <c r="I1389" s="1">
        <v>0.36052657751449302</v>
      </c>
      <c r="J1389">
        <v>19</v>
      </c>
    </row>
    <row r="1390" spans="1:10" x14ac:dyDescent="0.25">
      <c r="A1390">
        <v>111654</v>
      </c>
      <c r="B1390">
        <v>46858</v>
      </c>
      <c r="C1390" t="s">
        <v>3237</v>
      </c>
      <c r="D1390" t="s">
        <v>3238</v>
      </c>
      <c r="E1390">
        <v>3</v>
      </c>
      <c r="F1390" t="s">
        <v>3239</v>
      </c>
      <c r="G1390" s="1">
        <v>0.36940737490553399</v>
      </c>
      <c r="H1390" s="1">
        <v>0.43156677726522302</v>
      </c>
      <c r="I1390" s="1">
        <v>0.36940737490553399</v>
      </c>
      <c r="J1390">
        <v>13</v>
      </c>
    </row>
    <row r="1391" spans="1:10" x14ac:dyDescent="0.25">
      <c r="A1391">
        <v>111671</v>
      </c>
      <c r="B1391">
        <v>46907</v>
      </c>
      <c r="C1391" t="s">
        <v>3240</v>
      </c>
      <c r="D1391" t="s">
        <v>3241</v>
      </c>
      <c r="E1391">
        <v>3</v>
      </c>
      <c r="F1391" t="s">
        <v>3242</v>
      </c>
      <c r="G1391" s="1">
        <v>0.53176995653654402</v>
      </c>
      <c r="H1391" s="1">
        <v>0.66954018895414302</v>
      </c>
      <c r="I1391" s="1">
        <v>0.53176995653654402</v>
      </c>
      <c r="J1391">
        <v>3</v>
      </c>
    </row>
    <row r="1392" spans="1:10" x14ac:dyDescent="0.25">
      <c r="A1392">
        <v>111686</v>
      </c>
      <c r="B1392">
        <v>46952</v>
      </c>
      <c r="C1392" t="s">
        <v>3243</v>
      </c>
      <c r="D1392" t="s">
        <v>2642</v>
      </c>
      <c r="E1392">
        <v>3</v>
      </c>
      <c r="F1392" t="s">
        <v>3244</v>
      </c>
      <c r="G1392" s="1">
        <v>0.45479483013394201</v>
      </c>
      <c r="H1392" s="1">
        <v>0.37099759665703402</v>
      </c>
      <c r="I1392" s="1">
        <v>0.37099759665703402</v>
      </c>
      <c r="J1392">
        <v>13</v>
      </c>
    </row>
    <row r="1393" spans="1:10" x14ac:dyDescent="0.25">
      <c r="A1393">
        <v>111737</v>
      </c>
      <c r="B1393">
        <v>47109</v>
      </c>
      <c r="C1393" t="s">
        <v>3245</v>
      </c>
      <c r="D1393" t="s">
        <v>2751</v>
      </c>
      <c r="E1393">
        <v>3</v>
      </c>
      <c r="F1393" t="s">
        <v>3246</v>
      </c>
      <c r="G1393" s="1">
        <v>0.37344963532280601</v>
      </c>
      <c r="H1393" s="1">
        <v>0.36964036475749701</v>
      </c>
      <c r="I1393" s="1">
        <v>0.36964036475749701</v>
      </c>
      <c r="J1393">
        <v>9</v>
      </c>
    </row>
    <row r="1394" spans="1:10" x14ac:dyDescent="0.25">
      <c r="A1394">
        <v>111740</v>
      </c>
      <c r="B1394">
        <v>47123</v>
      </c>
      <c r="C1394" t="s">
        <v>3247</v>
      </c>
      <c r="D1394" t="s">
        <v>3162</v>
      </c>
      <c r="E1394">
        <v>3</v>
      </c>
      <c r="F1394" t="s">
        <v>3248</v>
      </c>
      <c r="G1394" s="1">
        <v>0.50775240751457995</v>
      </c>
      <c r="H1394" s="1">
        <v>0.36915439219960899</v>
      </c>
      <c r="I1394" s="1">
        <v>0.36915439219960899</v>
      </c>
      <c r="J1394">
        <v>10</v>
      </c>
    </row>
    <row r="1395" spans="1:10" x14ac:dyDescent="0.25">
      <c r="A1395">
        <v>111767</v>
      </c>
      <c r="B1395">
        <v>47200</v>
      </c>
      <c r="C1395" t="s">
        <v>3249</v>
      </c>
      <c r="D1395" t="s">
        <v>3250</v>
      </c>
      <c r="E1395">
        <v>3</v>
      </c>
      <c r="F1395" t="s">
        <v>3251</v>
      </c>
      <c r="G1395" s="1">
        <v>0.31040339454078703</v>
      </c>
      <c r="H1395" s="1">
        <v>0.39899939287673197</v>
      </c>
      <c r="I1395" s="1">
        <v>0.31040339454078703</v>
      </c>
      <c r="J1395">
        <v>10</v>
      </c>
    </row>
    <row r="1396" spans="1:10" x14ac:dyDescent="0.25">
      <c r="A1396">
        <v>111830</v>
      </c>
      <c r="B1396">
        <v>47356</v>
      </c>
      <c r="C1396" t="s">
        <v>3252</v>
      </c>
      <c r="D1396" t="s">
        <v>3253</v>
      </c>
      <c r="E1396">
        <v>2.67</v>
      </c>
      <c r="F1396" t="s">
        <v>3254</v>
      </c>
      <c r="G1396" s="1">
        <v>0.47661328896398297</v>
      </c>
      <c r="H1396" s="1">
        <v>0.53227120407524997</v>
      </c>
      <c r="I1396" s="1">
        <v>0.47661328896398297</v>
      </c>
      <c r="J1396">
        <v>8</v>
      </c>
    </row>
    <row r="1397" spans="1:10" x14ac:dyDescent="0.25">
      <c r="A1397">
        <v>111886</v>
      </c>
      <c r="B1397">
        <v>47521</v>
      </c>
      <c r="C1397" t="s">
        <v>3255</v>
      </c>
      <c r="D1397" t="s">
        <v>3256</v>
      </c>
      <c r="E1397">
        <v>3</v>
      </c>
      <c r="F1397" t="s">
        <v>3257</v>
      </c>
      <c r="G1397" s="1">
        <v>0.37720084467078202</v>
      </c>
      <c r="H1397" s="1">
        <v>0.46560060241039303</v>
      </c>
      <c r="I1397" s="1">
        <v>0.37720084467078202</v>
      </c>
      <c r="J1397">
        <v>9</v>
      </c>
    </row>
    <row r="1398" spans="1:10" x14ac:dyDescent="0.25">
      <c r="A1398">
        <v>111898</v>
      </c>
      <c r="B1398">
        <v>47556</v>
      </c>
      <c r="C1398" t="s">
        <v>3258</v>
      </c>
      <c r="D1398" t="s">
        <v>3259</v>
      </c>
      <c r="E1398">
        <v>3</v>
      </c>
      <c r="F1398" t="s">
        <v>3260</v>
      </c>
      <c r="G1398" s="1">
        <v>0.32529924603938598</v>
      </c>
      <c r="H1398" s="1">
        <v>0.366644655265839</v>
      </c>
      <c r="I1398" s="1">
        <v>0.32529924603938598</v>
      </c>
      <c r="J1398">
        <v>13</v>
      </c>
    </row>
    <row r="1399" spans="1:10" x14ac:dyDescent="0.25">
      <c r="A1399">
        <v>111901</v>
      </c>
      <c r="B1399">
        <v>47572</v>
      </c>
      <c r="C1399" t="s">
        <v>3261</v>
      </c>
      <c r="D1399" t="s">
        <v>2708</v>
      </c>
      <c r="E1399">
        <v>2.67</v>
      </c>
      <c r="F1399" t="s">
        <v>3262</v>
      </c>
      <c r="G1399" s="1">
        <v>0.74103380131088104</v>
      </c>
      <c r="H1399" s="1">
        <v>0.48451646928320602</v>
      </c>
      <c r="I1399" s="1">
        <v>0.48451646928320602</v>
      </c>
      <c r="J1399">
        <v>14</v>
      </c>
    </row>
    <row r="1400" spans="1:10" x14ac:dyDescent="0.25">
      <c r="A1400">
        <v>111923</v>
      </c>
      <c r="B1400">
        <v>47634</v>
      </c>
      <c r="C1400" t="s">
        <v>3263</v>
      </c>
      <c r="D1400" t="s">
        <v>3264</v>
      </c>
      <c r="E1400">
        <v>2.67</v>
      </c>
      <c r="F1400" t="s">
        <v>3265</v>
      </c>
      <c r="G1400" s="1">
        <v>0.37636512722150101</v>
      </c>
      <c r="H1400" s="1">
        <v>0.52152478520571799</v>
      </c>
      <c r="I1400" s="1">
        <v>0.37636512722150101</v>
      </c>
      <c r="J1400">
        <v>8</v>
      </c>
    </row>
    <row r="1401" spans="1:10" x14ac:dyDescent="0.25">
      <c r="A1401">
        <v>111928</v>
      </c>
      <c r="B1401">
        <v>47652</v>
      </c>
      <c r="C1401" t="s">
        <v>3266</v>
      </c>
      <c r="D1401" t="s">
        <v>3267</v>
      </c>
      <c r="E1401">
        <v>3</v>
      </c>
      <c r="F1401" t="s">
        <v>3268</v>
      </c>
      <c r="G1401" s="1">
        <v>0.36666666666666697</v>
      </c>
      <c r="H1401" s="1">
        <v>0.47213849269165997</v>
      </c>
      <c r="I1401" s="1">
        <v>0.36666666666666697</v>
      </c>
      <c r="J1401">
        <v>8</v>
      </c>
    </row>
    <row r="1402" spans="1:10" x14ac:dyDescent="0.25">
      <c r="A1402">
        <v>111932</v>
      </c>
      <c r="B1402">
        <v>47662</v>
      </c>
      <c r="C1402" t="s">
        <v>3269</v>
      </c>
      <c r="D1402" t="s">
        <v>1740</v>
      </c>
      <c r="E1402">
        <v>3</v>
      </c>
      <c r="F1402" t="s">
        <v>3270</v>
      </c>
      <c r="G1402" s="1">
        <v>0.34558948707283899</v>
      </c>
      <c r="H1402" s="1">
        <v>0.31616174964701799</v>
      </c>
      <c r="I1402" s="1">
        <v>0.31616174964701799</v>
      </c>
      <c r="J1402">
        <v>13</v>
      </c>
    </row>
    <row r="1403" spans="1:10" x14ac:dyDescent="0.25">
      <c r="A1403">
        <v>111941</v>
      </c>
      <c r="B1403">
        <v>47683</v>
      </c>
      <c r="C1403" t="s">
        <v>3271</v>
      </c>
      <c r="D1403" t="s">
        <v>3272</v>
      </c>
      <c r="E1403">
        <v>2.67</v>
      </c>
      <c r="F1403" t="s">
        <v>3273</v>
      </c>
      <c r="G1403" s="1">
        <v>0.379967811658384</v>
      </c>
      <c r="H1403" s="1">
        <v>0.33115551794421499</v>
      </c>
      <c r="I1403" s="1">
        <v>0.33115551794421499</v>
      </c>
      <c r="J1403">
        <v>18</v>
      </c>
    </row>
    <row r="1404" spans="1:10" x14ac:dyDescent="0.25">
      <c r="A1404">
        <v>111957</v>
      </c>
      <c r="B1404">
        <v>47729</v>
      </c>
      <c r="C1404" t="s">
        <v>3274</v>
      </c>
      <c r="D1404" t="s">
        <v>1463</v>
      </c>
      <c r="E1404">
        <v>3</v>
      </c>
      <c r="F1404" t="s">
        <v>3275</v>
      </c>
      <c r="G1404" s="1">
        <v>0.39656236313381499</v>
      </c>
      <c r="H1404" s="1">
        <v>0.42142832443311401</v>
      </c>
      <c r="I1404" s="1">
        <v>0.39656236313381499</v>
      </c>
      <c r="J1404">
        <v>9</v>
      </c>
    </row>
    <row r="1405" spans="1:10" x14ac:dyDescent="0.25">
      <c r="A1405">
        <v>111989</v>
      </c>
      <c r="B1405">
        <v>47817</v>
      </c>
      <c r="C1405" t="s">
        <v>3276</v>
      </c>
      <c r="D1405" t="s">
        <v>3277</v>
      </c>
      <c r="E1405">
        <v>3</v>
      </c>
      <c r="F1405" t="s">
        <v>3278</v>
      </c>
      <c r="G1405" s="1">
        <v>0.328234893872558</v>
      </c>
      <c r="H1405" s="1">
        <v>0.39157059949101197</v>
      </c>
      <c r="I1405" s="1">
        <v>0.328234893872558</v>
      </c>
      <c r="J1405">
        <v>12</v>
      </c>
    </row>
    <row r="1406" spans="1:10" x14ac:dyDescent="0.25">
      <c r="A1406">
        <v>112005</v>
      </c>
      <c r="B1406">
        <v>47877</v>
      </c>
      <c r="C1406" t="s">
        <v>3279</v>
      </c>
      <c r="D1406" t="s">
        <v>3280</v>
      </c>
      <c r="E1406">
        <v>2.67</v>
      </c>
      <c r="F1406" t="s">
        <v>3281</v>
      </c>
      <c r="G1406" s="1">
        <v>0.36620044340953301</v>
      </c>
      <c r="H1406" s="1">
        <v>0.321048153580758</v>
      </c>
      <c r="I1406" s="1">
        <v>0.321048153580758</v>
      </c>
      <c r="J1406">
        <v>10</v>
      </c>
    </row>
    <row r="1407" spans="1:10" x14ac:dyDescent="0.25">
      <c r="A1407">
        <v>112038</v>
      </c>
      <c r="B1407">
        <v>47983</v>
      </c>
      <c r="C1407" t="s">
        <v>3282</v>
      </c>
      <c r="D1407" t="s">
        <v>138</v>
      </c>
      <c r="E1407">
        <v>2.67</v>
      </c>
      <c r="F1407" t="s">
        <v>3283</v>
      </c>
      <c r="G1407" s="1">
        <v>0.48774928633452003</v>
      </c>
      <c r="H1407" s="1">
        <v>0.50157939891626901</v>
      </c>
      <c r="I1407" s="1">
        <v>0.48774928633452003</v>
      </c>
      <c r="J1407">
        <v>9</v>
      </c>
    </row>
    <row r="1408" spans="1:10" x14ac:dyDescent="0.25">
      <c r="A1408">
        <v>112047</v>
      </c>
      <c r="B1408">
        <v>48007</v>
      </c>
      <c r="C1408" t="s">
        <v>3284</v>
      </c>
      <c r="D1408" t="s">
        <v>3285</v>
      </c>
      <c r="E1408">
        <v>2.67</v>
      </c>
      <c r="F1408" t="s">
        <v>3286</v>
      </c>
      <c r="G1408" s="1">
        <v>0.31160489955742299</v>
      </c>
      <c r="H1408" s="1">
        <v>0.404886587026206</v>
      </c>
      <c r="I1408" s="1">
        <v>0.31160489955742299</v>
      </c>
      <c r="J1408">
        <v>11</v>
      </c>
    </row>
    <row r="1409" spans="1:10" x14ac:dyDescent="0.25">
      <c r="A1409">
        <v>112048</v>
      </c>
      <c r="B1409">
        <v>48013</v>
      </c>
      <c r="C1409" t="s">
        <v>3287</v>
      </c>
      <c r="D1409" t="s">
        <v>2910</v>
      </c>
      <c r="E1409">
        <v>3</v>
      </c>
      <c r="F1409" t="s">
        <v>3288</v>
      </c>
      <c r="G1409" s="1">
        <v>0.31715422177749603</v>
      </c>
      <c r="H1409" s="1">
        <v>0.56140334043329698</v>
      </c>
      <c r="I1409" s="1">
        <v>0.31715422177749603</v>
      </c>
      <c r="J1409">
        <v>10</v>
      </c>
    </row>
    <row r="1410" spans="1:10" x14ac:dyDescent="0.25">
      <c r="A1410">
        <v>112051</v>
      </c>
      <c r="B1410">
        <v>48032</v>
      </c>
      <c r="C1410" t="s">
        <v>3289</v>
      </c>
      <c r="D1410" t="s">
        <v>2563</v>
      </c>
      <c r="E1410">
        <v>2.67</v>
      </c>
      <c r="F1410" t="s">
        <v>3290</v>
      </c>
      <c r="G1410" s="1">
        <v>0.39407116056907598</v>
      </c>
      <c r="H1410" s="1">
        <v>0.31658040439978202</v>
      </c>
      <c r="I1410" s="1">
        <v>0.31658040439978202</v>
      </c>
      <c r="J1410">
        <v>18</v>
      </c>
    </row>
    <row r="1411" spans="1:10" x14ac:dyDescent="0.25">
      <c r="A1411">
        <v>112057</v>
      </c>
      <c r="B1411">
        <v>48051</v>
      </c>
      <c r="C1411" t="s">
        <v>3291</v>
      </c>
      <c r="D1411" t="s">
        <v>3292</v>
      </c>
      <c r="E1411">
        <v>3</v>
      </c>
      <c r="F1411" t="s">
        <v>3293</v>
      </c>
      <c r="G1411" s="1">
        <v>0.35956237031354699</v>
      </c>
      <c r="H1411" s="1">
        <v>0.30201167617775698</v>
      </c>
      <c r="I1411" s="1">
        <v>0.30201167617775698</v>
      </c>
      <c r="J1411">
        <v>14</v>
      </c>
    </row>
    <row r="1412" spans="1:10" x14ac:dyDescent="0.25">
      <c r="A1412">
        <v>112059</v>
      </c>
      <c r="B1412">
        <v>48064</v>
      </c>
      <c r="C1412" t="s">
        <v>3294</v>
      </c>
      <c r="D1412" t="s">
        <v>2041</v>
      </c>
      <c r="E1412">
        <v>2.67</v>
      </c>
      <c r="F1412" t="s">
        <v>3295</v>
      </c>
      <c r="G1412" s="1">
        <v>0.55964757703600998</v>
      </c>
      <c r="H1412" s="1">
        <v>0.44384720887775098</v>
      </c>
      <c r="I1412" s="1">
        <v>0.44384720887775098</v>
      </c>
      <c r="J1412">
        <v>11</v>
      </c>
    </row>
    <row r="1413" spans="1:10" x14ac:dyDescent="0.25">
      <c r="A1413">
        <v>112060</v>
      </c>
      <c r="B1413">
        <v>48070</v>
      </c>
      <c r="C1413" t="s">
        <v>3296</v>
      </c>
      <c r="D1413" t="s">
        <v>3297</v>
      </c>
      <c r="E1413">
        <v>2.67</v>
      </c>
      <c r="F1413" t="s">
        <v>3298</v>
      </c>
      <c r="G1413" s="1">
        <v>0.31039347949193002</v>
      </c>
      <c r="H1413" s="1">
        <v>0.32989977409597998</v>
      </c>
      <c r="I1413" s="1">
        <v>0.31039347949193002</v>
      </c>
      <c r="J1413">
        <v>20</v>
      </c>
    </row>
    <row r="1414" spans="1:10" x14ac:dyDescent="0.25">
      <c r="A1414">
        <v>112066</v>
      </c>
      <c r="B1414">
        <v>48092</v>
      </c>
      <c r="C1414" t="s">
        <v>3299</v>
      </c>
      <c r="D1414" t="s">
        <v>3300</v>
      </c>
      <c r="E1414">
        <v>3</v>
      </c>
      <c r="F1414" t="s">
        <v>3301</v>
      </c>
      <c r="G1414" s="1">
        <v>0.38953886430444001</v>
      </c>
      <c r="H1414" s="1">
        <v>0.45061566936175101</v>
      </c>
      <c r="I1414" s="1">
        <v>0.38953886430444001</v>
      </c>
      <c r="J1414">
        <v>9</v>
      </c>
    </row>
    <row r="1415" spans="1:10" x14ac:dyDescent="0.25">
      <c r="A1415">
        <v>112069</v>
      </c>
      <c r="B1415">
        <v>48122</v>
      </c>
      <c r="C1415" t="s">
        <v>3302</v>
      </c>
      <c r="D1415" t="s">
        <v>3303</v>
      </c>
      <c r="E1415">
        <v>2.67</v>
      </c>
      <c r="F1415" t="s">
        <v>3304</v>
      </c>
      <c r="G1415" s="1">
        <v>0.33641101024271702</v>
      </c>
      <c r="H1415" s="1">
        <v>0.38391153591163202</v>
      </c>
      <c r="I1415" s="1">
        <v>0.33641101024271702</v>
      </c>
      <c r="J1415">
        <v>21</v>
      </c>
    </row>
    <row r="1416" spans="1:10" x14ac:dyDescent="0.25">
      <c r="A1416">
        <v>112098</v>
      </c>
      <c r="B1416">
        <v>48220</v>
      </c>
      <c r="C1416" t="s">
        <v>3305</v>
      </c>
      <c r="D1416" t="s">
        <v>3306</v>
      </c>
      <c r="E1416">
        <v>2.67</v>
      </c>
      <c r="F1416" t="s">
        <v>3307</v>
      </c>
      <c r="G1416" s="1">
        <v>0.41667465649447499</v>
      </c>
      <c r="H1416" s="1">
        <v>0.40206811409632798</v>
      </c>
      <c r="I1416" s="1">
        <v>0.40206811409632798</v>
      </c>
      <c r="J1416">
        <v>5</v>
      </c>
    </row>
    <row r="1417" spans="1:10" x14ac:dyDescent="0.25">
      <c r="A1417">
        <v>112113</v>
      </c>
      <c r="B1417">
        <v>48248</v>
      </c>
      <c r="C1417" t="s">
        <v>3308</v>
      </c>
      <c r="D1417" t="s">
        <v>3309</v>
      </c>
      <c r="E1417">
        <v>2.67</v>
      </c>
      <c r="F1417" t="s">
        <v>3310</v>
      </c>
      <c r="G1417" s="1">
        <v>0.377462544464297</v>
      </c>
      <c r="H1417" s="1">
        <v>0.50823507753266595</v>
      </c>
      <c r="I1417" s="1">
        <v>0.377462544464297</v>
      </c>
      <c r="J1417">
        <v>10</v>
      </c>
    </row>
    <row r="1418" spans="1:10" x14ac:dyDescent="0.25">
      <c r="A1418">
        <v>112122</v>
      </c>
      <c r="B1418">
        <v>48300</v>
      </c>
      <c r="C1418" t="s">
        <v>3311</v>
      </c>
      <c r="D1418" t="s">
        <v>2099</v>
      </c>
      <c r="E1418">
        <v>2.67</v>
      </c>
      <c r="F1418" t="s">
        <v>3312</v>
      </c>
      <c r="G1418" s="1">
        <v>0.31906812066179102</v>
      </c>
      <c r="H1418" s="1">
        <v>0.48509703924905501</v>
      </c>
      <c r="I1418" s="1">
        <v>0.31906812066179102</v>
      </c>
      <c r="J1418">
        <v>14</v>
      </c>
    </row>
    <row r="1419" spans="1:10" x14ac:dyDescent="0.25">
      <c r="A1419">
        <v>112154</v>
      </c>
      <c r="B1419">
        <v>48409</v>
      </c>
      <c r="C1419" t="s">
        <v>3313</v>
      </c>
      <c r="D1419" t="s">
        <v>341</v>
      </c>
      <c r="E1419">
        <v>2.67</v>
      </c>
      <c r="F1419" t="s">
        <v>3314</v>
      </c>
      <c r="G1419" s="1">
        <v>0.38048784582669898</v>
      </c>
      <c r="H1419" s="1">
        <v>0.41478049044196103</v>
      </c>
      <c r="I1419" s="1">
        <v>0.38048784582669898</v>
      </c>
      <c r="J1419">
        <v>18</v>
      </c>
    </row>
    <row r="1420" spans="1:10" x14ac:dyDescent="0.25">
      <c r="A1420">
        <v>112191</v>
      </c>
      <c r="B1420">
        <v>48513</v>
      </c>
      <c r="C1420" t="s">
        <v>3315</v>
      </c>
      <c r="D1420" t="s">
        <v>3316</v>
      </c>
      <c r="E1420">
        <v>2.67</v>
      </c>
      <c r="F1420" t="s">
        <v>3317</v>
      </c>
      <c r="G1420" s="1">
        <v>0.43019711770181002</v>
      </c>
      <c r="H1420" s="1">
        <v>0.35571695136739501</v>
      </c>
      <c r="I1420" s="1">
        <v>0.35571695136739501</v>
      </c>
      <c r="J1420">
        <v>9</v>
      </c>
    </row>
    <row r="1421" spans="1:10" x14ac:dyDescent="0.25">
      <c r="A1421">
        <v>112191</v>
      </c>
      <c r="B1421">
        <v>48514</v>
      </c>
      <c r="C1421" t="s">
        <v>3315</v>
      </c>
      <c r="D1421" t="s">
        <v>3318</v>
      </c>
      <c r="E1421">
        <v>3</v>
      </c>
      <c r="F1421" t="s">
        <v>3317</v>
      </c>
      <c r="G1421" s="1">
        <v>0.44998090178307298</v>
      </c>
      <c r="H1421" s="1">
        <v>0.31614071897368601</v>
      </c>
      <c r="I1421" s="1">
        <v>0.31614071897368601</v>
      </c>
      <c r="J1421">
        <v>13</v>
      </c>
    </row>
    <row r="1422" spans="1:10" x14ac:dyDescent="0.25">
      <c r="A1422">
        <v>112220</v>
      </c>
      <c r="B1422">
        <v>48599</v>
      </c>
      <c r="C1422" t="s">
        <v>3319</v>
      </c>
      <c r="D1422" t="s">
        <v>2463</v>
      </c>
      <c r="E1422">
        <v>3</v>
      </c>
      <c r="F1422" t="s">
        <v>3320</v>
      </c>
      <c r="G1422" s="1">
        <v>0.31864017749102003</v>
      </c>
      <c r="H1422" s="1">
        <v>0.43882646786233398</v>
      </c>
      <c r="I1422" s="1">
        <v>0.31864017749102003</v>
      </c>
      <c r="J1422">
        <v>12</v>
      </c>
    </row>
    <row r="1423" spans="1:10" x14ac:dyDescent="0.25">
      <c r="A1423">
        <v>112256</v>
      </c>
      <c r="B1423">
        <v>48702</v>
      </c>
      <c r="C1423" t="s">
        <v>3321</v>
      </c>
      <c r="D1423" t="s">
        <v>3322</v>
      </c>
      <c r="E1423">
        <v>2.67</v>
      </c>
      <c r="F1423" t="s">
        <v>3323</v>
      </c>
      <c r="G1423" s="1">
        <v>0.36837007928990301</v>
      </c>
      <c r="H1423" s="1">
        <v>0.32161653948324298</v>
      </c>
      <c r="I1423" s="1">
        <v>0.32161653948324298</v>
      </c>
      <c r="J1423">
        <v>13</v>
      </c>
    </row>
    <row r="1424" spans="1:10" x14ac:dyDescent="0.25">
      <c r="A1424">
        <v>112284</v>
      </c>
      <c r="B1424">
        <v>48770</v>
      </c>
      <c r="C1424" t="s">
        <v>3324</v>
      </c>
      <c r="D1424" t="s">
        <v>2674</v>
      </c>
      <c r="E1424">
        <v>2.67</v>
      </c>
      <c r="F1424" t="s">
        <v>3325</v>
      </c>
      <c r="G1424" s="1">
        <v>0.37894099659188102</v>
      </c>
      <c r="H1424" s="1">
        <v>0.46920320676635502</v>
      </c>
      <c r="I1424" s="1">
        <v>0.37894099659188102</v>
      </c>
      <c r="J1424">
        <v>5</v>
      </c>
    </row>
    <row r="1425" spans="1:10" x14ac:dyDescent="0.25">
      <c r="A1425">
        <v>112297</v>
      </c>
      <c r="B1425">
        <v>48800</v>
      </c>
      <c r="C1425" t="s">
        <v>3326</v>
      </c>
      <c r="D1425" t="s">
        <v>2951</v>
      </c>
      <c r="E1425">
        <v>3</v>
      </c>
      <c r="F1425" t="s">
        <v>2952</v>
      </c>
      <c r="G1425" s="1">
        <v>0.32917960675006303</v>
      </c>
      <c r="H1425" s="1">
        <v>0.36198186717837899</v>
      </c>
      <c r="I1425" s="1">
        <v>0.32917960675006303</v>
      </c>
      <c r="J1425">
        <v>12</v>
      </c>
    </row>
    <row r="1426" spans="1:10" x14ac:dyDescent="0.25">
      <c r="A1426">
        <v>112326</v>
      </c>
      <c r="B1426">
        <v>48869</v>
      </c>
      <c r="C1426" t="s">
        <v>3327</v>
      </c>
      <c r="D1426" t="s">
        <v>434</v>
      </c>
      <c r="E1426">
        <v>3</v>
      </c>
      <c r="F1426" t="s">
        <v>3328</v>
      </c>
      <c r="G1426" s="1">
        <v>0.35376967235850298</v>
      </c>
      <c r="H1426" s="1">
        <v>0.38310349395871102</v>
      </c>
      <c r="I1426" s="1">
        <v>0.35376967235850298</v>
      </c>
      <c r="J1426">
        <v>9</v>
      </c>
    </row>
    <row r="1427" spans="1:10" x14ac:dyDescent="0.25">
      <c r="A1427">
        <v>112406</v>
      </c>
      <c r="B1427">
        <v>49091</v>
      </c>
      <c r="C1427" t="s">
        <v>3329</v>
      </c>
      <c r="D1427" t="s">
        <v>2809</v>
      </c>
      <c r="E1427">
        <v>3</v>
      </c>
      <c r="F1427" t="s">
        <v>3330</v>
      </c>
      <c r="G1427" s="1">
        <v>0.37064020624129501</v>
      </c>
      <c r="H1427" s="1">
        <v>0.49486856463857698</v>
      </c>
      <c r="I1427" s="1">
        <v>0.37064020624129501</v>
      </c>
      <c r="J1427">
        <v>10</v>
      </c>
    </row>
    <row r="1428" spans="1:10" x14ac:dyDescent="0.25">
      <c r="A1428">
        <v>112407</v>
      </c>
      <c r="B1428">
        <v>49092</v>
      </c>
      <c r="C1428" t="s">
        <v>3331</v>
      </c>
      <c r="D1428" t="s">
        <v>3332</v>
      </c>
      <c r="E1428">
        <v>3</v>
      </c>
      <c r="F1428" t="s">
        <v>3333</v>
      </c>
      <c r="G1428" s="1">
        <v>0.31623654124217199</v>
      </c>
      <c r="H1428" s="1">
        <v>0.30250125294607499</v>
      </c>
      <c r="I1428" s="1">
        <v>0.30250125294607499</v>
      </c>
      <c r="J1428">
        <v>12</v>
      </c>
    </row>
    <row r="1429" spans="1:10" x14ac:dyDescent="0.25">
      <c r="A1429">
        <v>112407</v>
      </c>
      <c r="B1429">
        <v>49093</v>
      </c>
      <c r="C1429" t="s">
        <v>3331</v>
      </c>
      <c r="D1429" t="s">
        <v>3334</v>
      </c>
      <c r="E1429">
        <v>2.67</v>
      </c>
      <c r="F1429" t="s">
        <v>3333</v>
      </c>
      <c r="G1429" s="1">
        <v>0.35093877491252601</v>
      </c>
      <c r="H1429" s="1">
        <v>0.39051533364764501</v>
      </c>
      <c r="I1429" s="1">
        <v>0.35093877491252601</v>
      </c>
      <c r="J1429">
        <v>13</v>
      </c>
    </row>
    <row r="1430" spans="1:10" x14ac:dyDescent="0.25">
      <c r="A1430">
        <v>112422</v>
      </c>
      <c r="B1430">
        <v>49134</v>
      </c>
      <c r="C1430" t="s">
        <v>3335</v>
      </c>
      <c r="D1430" t="s">
        <v>3029</v>
      </c>
      <c r="E1430">
        <v>3</v>
      </c>
      <c r="F1430" t="s">
        <v>3336</v>
      </c>
      <c r="G1430" s="1">
        <v>0.58984844378520196</v>
      </c>
      <c r="H1430" s="1">
        <v>0.55571668991965595</v>
      </c>
      <c r="I1430" s="1">
        <v>0.55571668991965595</v>
      </c>
      <c r="J1430">
        <v>7</v>
      </c>
    </row>
    <row r="1431" spans="1:10" x14ac:dyDescent="0.25">
      <c r="A1431">
        <v>112423</v>
      </c>
      <c r="B1431">
        <v>49144</v>
      </c>
      <c r="C1431" t="s">
        <v>3337</v>
      </c>
      <c r="D1431" t="s">
        <v>3338</v>
      </c>
      <c r="E1431">
        <v>3</v>
      </c>
      <c r="F1431" t="s">
        <v>3339</v>
      </c>
      <c r="G1431" s="1">
        <v>0.40194963959826702</v>
      </c>
      <c r="H1431" s="1">
        <v>0.33869802735631699</v>
      </c>
      <c r="I1431" s="1">
        <v>0.33869802735631699</v>
      </c>
      <c r="J1431">
        <v>12</v>
      </c>
    </row>
    <row r="1432" spans="1:10" x14ac:dyDescent="0.25">
      <c r="A1432">
        <v>112436</v>
      </c>
      <c r="B1432">
        <v>49197</v>
      </c>
      <c r="C1432" t="s">
        <v>3340</v>
      </c>
      <c r="D1432" t="s">
        <v>3341</v>
      </c>
      <c r="E1432">
        <v>3</v>
      </c>
      <c r="F1432" t="s">
        <v>3342</v>
      </c>
      <c r="G1432" s="1">
        <v>0.40660917090307303</v>
      </c>
      <c r="H1432" s="1">
        <v>0.44795721614511602</v>
      </c>
      <c r="I1432" s="1">
        <v>0.40660917090307303</v>
      </c>
      <c r="J1432">
        <v>9</v>
      </c>
    </row>
    <row r="1433" spans="1:10" x14ac:dyDescent="0.25">
      <c r="A1433">
        <v>112454</v>
      </c>
      <c r="B1433">
        <v>49243</v>
      </c>
      <c r="C1433" t="s">
        <v>3343</v>
      </c>
      <c r="D1433" t="s">
        <v>3344</v>
      </c>
      <c r="E1433">
        <v>2.67</v>
      </c>
      <c r="F1433" t="s">
        <v>3345</v>
      </c>
      <c r="G1433" s="1">
        <v>0.381159697124274</v>
      </c>
      <c r="H1433" s="1">
        <v>0.34972369085100102</v>
      </c>
      <c r="I1433" s="1">
        <v>0.34972369085100102</v>
      </c>
      <c r="J1433">
        <v>20</v>
      </c>
    </row>
    <row r="1434" spans="1:10" x14ac:dyDescent="0.25">
      <c r="A1434">
        <v>112487</v>
      </c>
      <c r="B1434">
        <v>49342</v>
      </c>
      <c r="C1434" t="s">
        <v>3346</v>
      </c>
      <c r="D1434" t="s">
        <v>3347</v>
      </c>
      <c r="E1434">
        <v>3</v>
      </c>
      <c r="F1434" t="s">
        <v>3348</v>
      </c>
      <c r="G1434" s="1">
        <v>0.31666666666666698</v>
      </c>
      <c r="H1434" s="1">
        <v>0.43902154248689501</v>
      </c>
      <c r="I1434" s="1">
        <v>0.31666666666666698</v>
      </c>
      <c r="J1434">
        <v>10</v>
      </c>
    </row>
    <row r="1435" spans="1:10" x14ac:dyDescent="0.25">
      <c r="A1435">
        <v>112511</v>
      </c>
      <c r="B1435">
        <v>49407</v>
      </c>
      <c r="C1435" t="s">
        <v>3349</v>
      </c>
      <c r="D1435" t="s">
        <v>2971</v>
      </c>
      <c r="E1435">
        <v>2.67</v>
      </c>
      <c r="F1435" t="s">
        <v>3350</v>
      </c>
      <c r="G1435" s="1">
        <v>0.49848346633850199</v>
      </c>
      <c r="H1435" s="1">
        <v>0.423827059606736</v>
      </c>
      <c r="I1435" s="1">
        <v>0.423827059606736</v>
      </c>
      <c r="J1435">
        <v>15</v>
      </c>
    </row>
    <row r="1436" spans="1:10" x14ac:dyDescent="0.25">
      <c r="A1436">
        <v>112534</v>
      </c>
      <c r="B1436">
        <v>49460</v>
      </c>
      <c r="C1436" t="s">
        <v>3351</v>
      </c>
      <c r="D1436" t="s">
        <v>2355</v>
      </c>
      <c r="E1436">
        <v>3</v>
      </c>
      <c r="F1436" t="s">
        <v>3352</v>
      </c>
      <c r="G1436" s="1">
        <v>0.30933009178162402</v>
      </c>
      <c r="H1436" s="1">
        <v>0.40422899948159002</v>
      </c>
      <c r="I1436" s="1">
        <v>0.30933009178162402</v>
      </c>
      <c r="J1436">
        <v>6</v>
      </c>
    </row>
    <row r="1437" spans="1:10" x14ac:dyDescent="0.25">
      <c r="A1437">
        <v>112552</v>
      </c>
      <c r="B1437">
        <v>49501</v>
      </c>
      <c r="C1437" t="s">
        <v>3353</v>
      </c>
      <c r="D1437" t="s">
        <v>3354</v>
      </c>
      <c r="E1437">
        <v>3</v>
      </c>
      <c r="F1437" t="s">
        <v>3355</v>
      </c>
      <c r="G1437" s="1">
        <v>0.343279320196134</v>
      </c>
      <c r="H1437" s="1">
        <v>0.39137061803065099</v>
      </c>
      <c r="I1437" s="1">
        <v>0.343279320196134</v>
      </c>
      <c r="J1437">
        <v>11</v>
      </c>
    </row>
    <row r="1438" spans="1:10" x14ac:dyDescent="0.25">
      <c r="A1438">
        <v>112562</v>
      </c>
      <c r="B1438">
        <v>49519</v>
      </c>
      <c r="C1438" t="s">
        <v>3356</v>
      </c>
      <c r="D1438" t="s">
        <v>1834</v>
      </c>
      <c r="E1438">
        <v>2.67</v>
      </c>
      <c r="F1438" t="s">
        <v>3357</v>
      </c>
      <c r="G1438" s="1">
        <v>0.35312974938934899</v>
      </c>
      <c r="H1438" s="1">
        <v>0.45097721615402803</v>
      </c>
      <c r="I1438" s="1">
        <v>0.35312974938934899</v>
      </c>
      <c r="J1438">
        <v>13</v>
      </c>
    </row>
    <row r="1439" spans="1:10" x14ac:dyDescent="0.25">
      <c r="A1439">
        <v>112569</v>
      </c>
      <c r="B1439">
        <v>49539</v>
      </c>
      <c r="C1439" t="s">
        <v>3358</v>
      </c>
      <c r="D1439" t="s">
        <v>2823</v>
      </c>
      <c r="E1439">
        <v>3</v>
      </c>
      <c r="F1439" t="s">
        <v>3359</v>
      </c>
      <c r="G1439" s="1">
        <v>0.37833012783979098</v>
      </c>
      <c r="H1439" s="1">
        <v>0.33347796218125902</v>
      </c>
      <c r="I1439" s="1">
        <v>0.33347796218125902</v>
      </c>
      <c r="J1439">
        <v>11</v>
      </c>
    </row>
    <row r="1440" spans="1:10" x14ac:dyDescent="0.25">
      <c r="A1440">
        <v>112573</v>
      </c>
      <c r="B1440">
        <v>49563</v>
      </c>
      <c r="C1440" t="s">
        <v>3360</v>
      </c>
      <c r="D1440" t="s">
        <v>3361</v>
      </c>
      <c r="E1440">
        <v>3</v>
      </c>
      <c r="F1440" t="s">
        <v>3362</v>
      </c>
      <c r="G1440" s="1">
        <v>0.55389109189040298</v>
      </c>
      <c r="H1440" s="1">
        <v>0.66859313755660399</v>
      </c>
      <c r="I1440" s="1">
        <v>0.55389109189040298</v>
      </c>
      <c r="J1440">
        <v>6</v>
      </c>
    </row>
    <row r="1441" spans="1:10" x14ac:dyDescent="0.25">
      <c r="A1441">
        <v>112577</v>
      </c>
      <c r="B1441">
        <v>49577</v>
      </c>
      <c r="C1441" t="s">
        <v>3363</v>
      </c>
      <c r="D1441" t="s">
        <v>1990</v>
      </c>
      <c r="E1441">
        <v>3</v>
      </c>
      <c r="F1441" t="s">
        <v>3364</v>
      </c>
      <c r="G1441" s="1">
        <v>0.31061801245428899</v>
      </c>
      <c r="H1441" s="1">
        <v>0.310192202210618</v>
      </c>
      <c r="I1441" s="1">
        <v>0.310192202210618</v>
      </c>
      <c r="J1441">
        <v>10</v>
      </c>
    </row>
    <row r="1442" spans="1:10" x14ac:dyDescent="0.25">
      <c r="A1442">
        <v>112606</v>
      </c>
      <c r="B1442">
        <v>49653</v>
      </c>
      <c r="C1442" t="s">
        <v>3365</v>
      </c>
      <c r="D1442" t="s">
        <v>2930</v>
      </c>
      <c r="E1442">
        <v>3</v>
      </c>
      <c r="F1442" t="s">
        <v>3366</v>
      </c>
      <c r="G1442" s="1">
        <v>0.40896275416811501</v>
      </c>
      <c r="H1442" s="1">
        <v>0.65643398160973299</v>
      </c>
      <c r="I1442" s="1">
        <v>0.40896275416811501</v>
      </c>
      <c r="J1442">
        <v>14</v>
      </c>
    </row>
    <row r="1443" spans="1:10" x14ac:dyDescent="0.25">
      <c r="A1443">
        <v>112624</v>
      </c>
      <c r="B1443">
        <v>49728</v>
      </c>
      <c r="C1443" t="s">
        <v>3367</v>
      </c>
      <c r="D1443" t="s">
        <v>3368</v>
      </c>
      <c r="E1443">
        <v>2.67</v>
      </c>
      <c r="F1443" t="s">
        <v>3369</v>
      </c>
      <c r="G1443" s="1">
        <v>0.30998451980131903</v>
      </c>
      <c r="H1443" s="1">
        <v>0.30953801576718898</v>
      </c>
      <c r="I1443" s="1">
        <v>0.30953801576718898</v>
      </c>
      <c r="J1443">
        <v>11</v>
      </c>
    </row>
    <row r="1444" spans="1:10" x14ac:dyDescent="0.25">
      <c r="A1444">
        <v>112639</v>
      </c>
      <c r="B1444">
        <v>49777</v>
      </c>
      <c r="C1444" t="s">
        <v>3370</v>
      </c>
      <c r="D1444" t="s">
        <v>617</v>
      </c>
      <c r="E1444">
        <v>3</v>
      </c>
      <c r="F1444" t="s">
        <v>3371</v>
      </c>
      <c r="G1444" s="1">
        <v>0.359288392772252</v>
      </c>
      <c r="H1444" s="1">
        <v>0.47125179339293199</v>
      </c>
      <c r="I1444" s="1">
        <v>0.359288392772252</v>
      </c>
      <c r="J1444">
        <v>12</v>
      </c>
    </row>
    <row r="1445" spans="1:10" x14ac:dyDescent="0.25">
      <c r="A1445">
        <v>112660</v>
      </c>
      <c r="B1445">
        <v>49829</v>
      </c>
      <c r="C1445" t="s">
        <v>3372</v>
      </c>
      <c r="D1445" t="s">
        <v>3373</v>
      </c>
      <c r="E1445">
        <v>2.67</v>
      </c>
      <c r="F1445" t="s">
        <v>3374</v>
      </c>
      <c r="G1445" s="1">
        <v>0.55936715581928498</v>
      </c>
      <c r="H1445" s="1">
        <v>0.40282026611907401</v>
      </c>
      <c r="I1445" s="1">
        <v>0.40282026611907401</v>
      </c>
      <c r="J1445">
        <v>13</v>
      </c>
    </row>
    <row r="1446" spans="1:10" x14ac:dyDescent="0.25">
      <c r="A1446">
        <v>112695</v>
      </c>
      <c r="B1446">
        <v>49909</v>
      </c>
      <c r="C1446" t="s">
        <v>3375</v>
      </c>
      <c r="D1446" t="s">
        <v>3376</v>
      </c>
      <c r="E1446">
        <v>3</v>
      </c>
      <c r="F1446" t="s">
        <v>3377</v>
      </c>
      <c r="G1446" s="1">
        <v>0.39321196358786198</v>
      </c>
      <c r="H1446" s="1">
        <v>0.464144672360502</v>
      </c>
      <c r="I1446" s="1">
        <v>0.39321196358786198</v>
      </c>
      <c r="J1446">
        <v>15</v>
      </c>
    </row>
    <row r="1447" spans="1:10" x14ac:dyDescent="0.25">
      <c r="A1447">
        <v>112737</v>
      </c>
      <c r="B1447">
        <v>50026</v>
      </c>
      <c r="C1447" t="s">
        <v>3378</v>
      </c>
      <c r="D1447" t="s">
        <v>940</v>
      </c>
      <c r="E1447">
        <v>2.67</v>
      </c>
      <c r="F1447" t="s">
        <v>3379</v>
      </c>
      <c r="G1447" s="1">
        <v>0.5</v>
      </c>
      <c r="H1447" s="1">
        <v>0.67218498117510805</v>
      </c>
      <c r="I1447" s="1">
        <v>0.5</v>
      </c>
      <c r="J1447">
        <v>4</v>
      </c>
    </row>
    <row r="1448" spans="1:10" x14ac:dyDescent="0.25">
      <c r="A1448">
        <v>112755</v>
      </c>
      <c r="B1448">
        <v>50069</v>
      </c>
      <c r="C1448" t="s">
        <v>3380</v>
      </c>
      <c r="D1448" t="s">
        <v>2686</v>
      </c>
      <c r="E1448">
        <v>3</v>
      </c>
      <c r="F1448" t="s">
        <v>3381</v>
      </c>
      <c r="G1448" s="1">
        <v>0.32433607530782399</v>
      </c>
      <c r="H1448" s="1">
        <v>0.50424960962202103</v>
      </c>
      <c r="I1448" s="1">
        <v>0.32433607530782399</v>
      </c>
      <c r="J1448">
        <v>7</v>
      </c>
    </row>
    <row r="1449" spans="1:10" x14ac:dyDescent="0.25">
      <c r="A1449">
        <v>112826</v>
      </c>
      <c r="B1449">
        <v>50273</v>
      </c>
      <c r="C1449" t="s">
        <v>3382</v>
      </c>
      <c r="D1449" t="s">
        <v>3383</v>
      </c>
      <c r="E1449">
        <v>2.67</v>
      </c>
      <c r="F1449" t="s">
        <v>3384</v>
      </c>
      <c r="G1449" s="1">
        <v>0.32523080045506397</v>
      </c>
      <c r="H1449" s="1">
        <v>0.41172552561421799</v>
      </c>
      <c r="I1449" s="1">
        <v>0.32523080045506397</v>
      </c>
      <c r="J1449">
        <v>11</v>
      </c>
    </row>
    <row r="1450" spans="1:10" x14ac:dyDescent="0.25">
      <c r="A1450">
        <v>112845</v>
      </c>
      <c r="B1450">
        <v>50327</v>
      </c>
      <c r="C1450" t="s">
        <v>3385</v>
      </c>
      <c r="D1450" t="s">
        <v>881</v>
      </c>
      <c r="E1450">
        <v>2.67</v>
      </c>
      <c r="F1450" t="s">
        <v>3386</v>
      </c>
      <c r="G1450" s="1">
        <v>0.627322003750035</v>
      </c>
      <c r="H1450" s="1">
        <v>0.39824230634114899</v>
      </c>
      <c r="I1450" s="1">
        <v>0.39824230634114899</v>
      </c>
      <c r="J1450">
        <v>10</v>
      </c>
    </row>
    <row r="1451" spans="1:10" x14ac:dyDescent="0.25">
      <c r="A1451">
        <v>112848</v>
      </c>
      <c r="B1451">
        <v>50337</v>
      </c>
      <c r="C1451" t="s">
        <v>3387</v>
      </c>
      <c r="D1451" t="s">
        <v>2751</v>
      </c>
      <c r="E1451">
        <v>3</v>
      </c>
      <c r="F1451" t="s">
        <v>3388</v>
      </c>
      <c r="G1451" s="1">
        <v>0.39954241335602902</v>
      </c>
      <c r="H1451" s="1">
        <v>0.36698153458204202</v>
      </c>
      <c r="I1451" s="1">
        <v>0.36698153458204202</v>
      </c>
      <c r="J1451">
        <v>9</v>
      </c>
    </row>
    <row r="1452" spans="1:10" x14ac:dyDescent="0.25">
      <c r="A1452">
        <v>112865</v>
      </c>
      <c r="B1452">
        <v>50399</v>
      </c>
      <c r="C1452" t="s">
        <v>3389</v>
      </c>
      <c r="D1452" t="s">
        <v>287</v>
      </c>
      <c r="E1452">
        <v>3</v>
      </c>
      <c r="F1452" t="s">
        <v>3390</v>
      </c>
      <c r="G1452" s="1">
        <v>0.53902277713535596</v>
      </c>
      <c r="H1452" s="1">
        <v>0.37424983744998302</v>
      </c>
      <c r="I1452" s="1">
        <v>0.37424983744998302</v>
      </c>
      <c r="J1452">
        <v>13</v>
      </c>
    </row>
    <row r="1453" spans="1:10" x14ac:dyDescent="0.25">
      <c r="A1453">
        <v>112879</v>
      </c>
      <c r="B1453">
        <v>50466</v>
      </c>
      <c r="C1453" t="s">
        <v>3391</v>
      </c>
      <c r="D1453" t="s">
        <v>2715</v>
      </c>
      <c r="E1453">
        <v>3</v>
      </c>
      <c r="F1453" t="s">
        <v>3392</v>
      </c>
      <c r="G1453" s="1">
        <v>0.44426339519097802</v>
      </c>
      <c r="H1453" s="1">
        <v>0.327201470064647</v>
      </c>
      <c r="I1453" s="1">
        <v>0.327201470064647</v>
      </c>
      <c r="J1453">
        <v>11</v>
      </c>
    </row>
    <row r="1454" spans="1:10" x14ac:dyDescent="0.25">
      <c r="A1454">
        <v>112880</v>
      </c>
      <c r="B1454">
        <v>50467</v>
      </c>
      <c r="C1454" t="s">
        <v>3393</v>
      </c>
      <c r="D1454" t="s">
        <v>3394</v>
      </c>
      <c r="E1454">
        <v>2.67</v>
      </c>
      <c r="F1454" t="s">
        <v>3395</v>
      </c>
      <c r="G1454" s="1">
        <v>0.34871465424749798</v>
      </c>
      <c r="H1454" s="1">
        <v>0.33996699752479398</v>
      </c>
      <c r="I1454" s="1">
        <v>0.33996699752479398</v>
      </c>
      <c r="J1454">
        <v>9</v>
      </c>
    </row>
    <row r="1455" spans="1:10" x14ac:dyDescent="0.25">
      <c r="A1455">
        <v>112880</v>
      </c>
      <c r="B1455">
        <v>50468</v>
      </c>
      <c r="C1455" t="s">
        <v>3393</v>
      </c>
      <c r="D1455" t="s">
        <v>3396</v>
      </c>
      <c r="E1455">
        <v>2.67</v>
      </c>
      <c r="F1455" t="s">
        <v>3395</v>
      </c>
      <c r="G1455" s="1">
        <v>0.38314224028478899</v>
      </c>
      <c r="H1455" s="1">
        <v>0.39825806844431899</v>
      </c>
      <c r="I1455" s="1">
        <v>0.38314224028478899</v>
      </c>
      <c r="J1455">
        <v>7</v>
      </c>
    </row>
    <row r="1456" spans="1:10" x14ac:dyDescent="0.25">
      <c r="A1456">
        <v>112924</v>
      </c>
      <c r="B1456">
        <v>50581</v>
      </c>
      <c r="C1456" t="s">
        <v>3397</v>
      </c>
      <c r="D1456" t="s">
        <v>3007</v>
      </c>
      <c r="E1456">
        <v>2.67</v>
      </c>
      <c r="F1456" t="s">
        <v>3398</v>
      </c>
      <c r="G1456" s="1">
        <v>0.315420823681695</v>
      </c>
      <c r="H1456" s="1">
        <v>0.36873826402169402</v>
      </c>
      <c r="I1456" s="1">
        <v>0.315420823681695</v>
      </c>
      <c r="J1456">
        <v>16</v>
      </c>
    </row>
    <row r="1457" spans="1:10" x14ac:dyDescent="0.25">
      <c r="A1457">
        <v>112929</v>
      </c>
      <c r="B1457">
        <v>50598</v>
      </c>
      <c r="C1457" t="s">
        <v>3399</v>
      </c>
      <c r="D1457" t="s">
        <v>3121</v>
      </c>
      <c r="E1457">
        <v>3</v>
      </c>
      <c r="F1457" t="s">
        <v>3400</v>
      </c>
      <c r="G1457" s="1">
        <v>0.46600700861201799</v>
      </c>
      <c r="H1457" s="1">
        <v>0.452273974151221</v>
      </c>
      <c r="I1457" s="1">
        <v>0.452273974151221</v>
      </c>
      <c r="J1457">
        <v>8</v>
      </c>
    </row>
    <row r="1458" spans="1:10" x14ac:dyDescent="0.25">
      <c r="A1458">
        <v>112964</v>
      </c>
      <c r="B1458">
        <v>50684</v>
      </c>
      <c r="C1458" t="s">
        <v>3401</v>
      </c>
      <c r="D1458" t="s">
        <v>3402</v>
      </c>
      <c r="E1458">
        <v>2.67</v>
      </c>
      <c r="F1458" t="s">
        <v>3403</v>
      </c>
      <c r="G1458" s="1">
        <v>0.53603196534957798</v>
      </c>
      <c r="H1458" s="1">
        <v>0.54110297042141497</v>
      </c>
      <c r="I1458" s="1">
        <v>0.53603196534957798</v>
      </c>
      <c r="J1458">
        <v>6</v>
      </c>
    </row>
    <row r="1459" spans="1:10" x14ac:dyDescent="0.25">
      <c r="A1459">
        <v>112967</v>
      </c>
      <c r="B1459">
        <v>50697</v>
      </c>
      <c r="C1459" t="s">
        <v>3404</v>
      </c>
      <c r="D1459" t="s">
        <v>594</v>
      </c>
      <c r="E1459">
        <v>2.67</v>
      </c>
      <c r="F1459" t="s">
        <v>3405</v>
      </c>
      <c r="G1459" s="1">
        <v>0.76668586868565403</v>
      </c>
      <c r="H1459" s="1">
        <v>0.71374307735314002</v>
      </c>
      <c r="I1459" s="1">
        <v>0.71374307735314002</v>
      </c>
      <c r="J1459">
        <v>4</v>
      </c>
    </row>
    <row r="1460" spans="1:10" x14ac:dyDescent="0.25">
      <c r="A1460">
        <v>112969</v>
      </c>
      <c r="B1460">
        <v>50716</v>
      </c>
      <c r="C1460" t="s">
        <v>3406</v>
      </c>
      <c r="D1460" t="s">
        <v>3407</v>
      </c>
      <c r="E1460">
        <v>3</v>
      </c>
      <c r="F1460" t="s">
        <v>3408</v>
      </c>
      <c r="G1460" s="1">
        <v>0.37739804576842201</v>
      </c>
      <c r="H1460" s="1">
        <v>0.30433135945737599</v>
      </c>
      <c r="I1460" s="1">
        <v>0.30433135945737599</v>
      </c>
      <c r="J1460">
        <v>11</v>
      </c>
    </row>
    <row r="1461" spans="1:10" x14ac:dyDescent="0.25">
      <c r="A1461">
        <v>112972</v>
      </c>
      <c r="B1461">
        <v>50722</v>
      </c>
      <c r="C1461" t="s">
        <v>3409</v>
      </c>
      <c r="D1461" t="s">
        <v>3410</v>
      </c>
      <c r="E1461">
        <v>3</v>
      </c>
      <c r="F1461" t="s">
        <v>1640</v>
      </c>
      <c r="G1461" s="1">
        <v>0.52461731145847201</v>
      </c>
      <c r="H1461" s="1">
        <v>0.40991404113559798</v>
      </c>
      <c r="I1461" s="1">
        <v>0.40991404113559798</v>
      </c>
      <c r="J1461">
        <v>6</v>
      </c>
    </row>
    <row r="1462" spans="1:10" x14ac:dyDescent="0.25">
      <c r="A1462">
        <v>112993</v>
      </c>
      <c r="B1462">
        <v>50779</v>
      </c>
      <c r="C1462" t="s">
        <v>3411</v>
      </c>
      <c r="D1462" t="s">
        <v>3412</v>
      </c>
      <c r="E1462">
        <v>2.67</v>
      </c>
      <c r="F1462" t="s">
        <v>3413</v>
      </c>
      <c r="G1462" s="1">
        <v>0.46947611542432599</v>
      </c>
      <c r="H1462" s="1">
        <v>0.320989688398576</v>
      </c>
      <c r="I1462" s="1">
        <v>0.320989688398576</v>
      </c>
      <c r="J1462">
        <v>20</v>
      </c>
    </row>
    <row r="1463" spans="1:10" x14ac:dyDescent="0.25">
      <c r="A1463">
        <v>112993</v>
      </c>
      <c r="B1463">
        <v>50782</v>
      </c>
      <c r="C1463" t="s">
        <v>3411</v>
      </c>
      <c r="D1463" t="s">
        <v>3414</v>
      </c>
      <c r="E1463">
        <v>3</v>
      </c>
      <c r="F1463" t="s">
        <v>3413</v>
      </c>
      <c r="G1463" s="1">
        <v>0.69381378215210299</v>
      </c>
      <c r="H1463" s="1">
        <v>0.45178631895937699</v>
      </c>
      <c r="I1463" s="1">
        <v>0.45178631895937699</v>
      </c>
      <c r="J1463">
        <v>15</v>
      </c>
    </row>
    <row r="1464" spans="1:10" x14ac:dyDescent="0.25">
      <c r="A1464">
        <v>113048</v>
      </c>
      <c r="B1464">
        <v>50913</v>
      </c>
      <c r="C1464" t="s">
        <v>3415</v>
      </c>
      <c r="D1464" t="s">
        <v>1062</v>
      </c>
      <c r="E1464">
        <v>3</v>
      </c>
      <c r="F1464" t="s">
        <v>3416</v>
      </c>
      <c r="G1464" s="1">
        <v>0.33311407114465003</v>
      </c>
      <c r="H1464" s="1">
        <v>0.37995562364749003</v>
      </c>
      <c r="I1464" s="1">
        <v>0.33311407114465003</v>
      </c>
      <c r="J1464">
        <v>8</v>
      </c>
    </row>
    <row r="1465" spans="1:10" x14ac:dyDescent="0.25">
      <c r="A1465">
        <v>113079</v>
      </c>
      <c r="B1465">
        <v>51040</v>
      </c>
      <c r="C1465" t="s">
        <v>3417</v>
      </c>
      <c r="D1465" t="s">
        <v>3418</v>
      </c>
      <c r="E1465">
        <v>3</v>
      </c>
      <c r="F1465" t="s">
        <v>3419</v>
      </c>
      <c r="G1465" s="1">
        <v>0.34171941139561701</v>
      </c>
      <c r="H1465" s="1">
        <v>0.38533221499366499</v>
      </c>
      <c r="I1465" s="1">
        <v>0.34171941139561701</v>
      </c>
      <c r="J1465">
        <v>11</v>
      </c>
    </row>
    <row r="1466" spans="1:10" x14ac:dyDescent="0.25">
      <c r="A1466">
        <v>113093</v>
      </c>
      <c r="B1466">
        <v>51085</v>
      </c>
      <c r="C1466" t="s">
        <v>3420</v>
      </c>
      <c r="D1466" t="s">
        <v>3421</v>
      </c>
      <c r="E1466">
        <v>3</v>
      </c>
      <c r="F1466" t="s">
        <v>3422</v>
      </c>
      <c r="G1466" s="1">
        <v>0.36396480940604298</v>
      </c>
      <c r="H1466" s="1">
        <v>0.34404111840588297</v>
      </c>
      <c r="I1466" s="1">
        <v>0.34404111840588297</v>
      </c>
      <c r="J1466">
        <v>11</v>
      </c>
    </row>
    <row r="1467" spans="1:10" x14ac:dyDescent="0.25">
      <c r="A1467">
        <v>113131</v>
      </c>
      <c r="B1467">
        <v>51196</v>
      </c>
      <c r="C1467" t="s">
        <v>3423</v>
      </c>
      <c r="D1467" t="s">
        <v>2510</v>
      </c>
      <c r="E1467">
        <v>3</v>
      </c>
      <c r="F1467" t="s">
        <v>3424</v>
      </c>
      <c r="G1467" s="1">
        <v>0.49825479399574601</v>
      </c>
      <c r="H1467" s="1">
        <v>0.41654411484720899</v>
      </c>
      <c r="I1467" s="1">
        <v>0.41654411484720899</v>
      </c>
      <c r="J1467">
        <v>12</v>
      </c>
    </row>
    <row r="1468" spans="1:10" x14ac:dyDescent="0.25">
      <c r="A1468">
        <v>113161</v>
      </c>
      <c r="B1468">
        <v>51288</v>
      </c>
      <c r="C1468" t="s">
        <v>3425</v>
      </c>
      <c r="D1468" t="s">
        <v>3010</v>
      </c>
      <c r="E1468">
        <v>3</v>
      </c>
      <c r="F1468" t="s">
        <v>3426</v>
      </c>
      <c r="G1468" s="1">
        <v>0.30184547078764401</v>
      </c>
      <c r="H1468" s="1">
        <v>0.38249503601356599</v>
      </c>
      <c r="I1468" s="1">
        <v>0.30184547078764401</v>
      </c>
      <c r="J1468">
        <v>13</v>
      </c>
    </row>
    <row r="1469" spans="1:10" x14ac:dyDescent="0.25">
      <c r="A1469">
        <v>113168</v>
      </c>
      <c r="B1469">
        <v>51316</v>
      </c>
      <c r="C1469" t="s">
        <v>3427</v>
      </c>
      <c r="D1469" t="s">
        <v>3428</v>
      </c>
      <c r="E1469">
        <v>3</v>
      </c>
      <c r="F1469" t="s">
        <v>3429</v>
      </c>
      <c r="G1469" s="1">
        <v>0.53777321255239396</v>
      </c>
      <c r="H1469" s="1">
        <v>0.60076746487745802</v>
      </c>
      <c r="I1469" s="1">
        <v>0.53777321255239396</v>
      </c>
      <c r="J1469">
        <v>5</v>
      </c>
    </row>
    <row r="1470" spans="1:10" x14ac:dyDescent="0.25">
      <c r="A1470">
        <v>113168</v>
      </c>
      <c r="B1470">
        <v>51317</v>
      </c>
      <c r="C1470" t="s">
        <v>3427</v>
      </c>
      <c r="D1470" t="s">
        <v>3430</v>
      </c>
      <c r="E1470">
        <v>2.67</v>
      </c>
      <c r="F1470" t="s">
        <v>3429</v>
      </c>
      <c r="G1470" s="1">
        <v>0.38397252574502799</v>
      </c>
      <c r="H1470" s="1">
        <v>0.39352570957506799</v>
      </c>
      <c r="I1470" s="1">
        <v>0.38397252574502799</v>
      </c>
      <c r="J1470">
        <v>11</v>
      </c>
    </row>
    <row r="1471" spans="1:10" x14ac:dyDescent="0.25">
      <c r="A1471">
        <v>113199</v>
      </c>
      <c r="B1471">
        <v>51412</v>
      </c>
      <c r="C1471" t="s">
        <v>3431</v>
      </c>
      <c r="D1471" t="s">
        <v>3432</v>
      </c>
      <c r="E1471">
        <v>3</v>
      </c>
      <c r="F1471" t="s">
        <v>3433</v>
      </c>
      <c r="G1471" s="1">
        <v>0.45993827513267799</v>
      </c>
      <c r="H1471" s="1">
        <v>0.51885737292181799</v>
      </c>
      <c r="I1471" s="1">
        <v>0.45993827513267799</v>
      </c>
      <c r="J1471">
        <v>4</v>
      </c>
    </row>
    <row r="1472" spans="1:10" x14ac:dyDescent="0.25">
      <c r="A1472">
        <v>113220</v>
      </c>
      <c r="B1472">
        <v>51494</v>
      </c>
      <c r="C1472" t="s">
        <v>3434</v>
      </c>
      <c r="D1472" t="s">
        <v>3435</v>
      </c>
      <c r="E1472">
        <v>3</v>
      </c>
      <c r="F1472" t="s">
        <v>3436</v>
      </c>
      <c r="G1472" s="1">
        <v>0.38563628899277602</v>
      </c>
      <c r="H1472" s="1">
        <v>0.32122482681248898</v>
      </c>
      <c r="I1472" s="1">
        <v>0.32122482681248898</v>
      </c>
      <c r="J1472">
        <v>16</v>
      </c>
    </row>
    <row r="1473" spans="1:10" x14ac:dyDescent="0.25">
      <c r="A1473">
        <v>113241</v>
      </c>
      <c r="B1473">
        <v>51556</v>
      </c>
      <c r="C1473" t="s">
        <v>3437</v>
      </c>
      <c r="D1473" t="s">
        <v>3438</v>
      </c>
      <c r="E1473">
        <v>3</v>
      </c>
      <c r="F1473" t="s">
        <v>3439</v>
      </c>
      <c r="G1473" s="1">
        <v>0.30217729920908198</v>
      </c>
      <c r="H1473" s="1">
        <v>0.30871332620258202</v>
      </c>
      <c r="I1473" s="1">
        <v>0.30217729920908198</v>
      </c>
      <c r="J1473">
        <v>15</v>
      </c>
    </row>
    <row r="1474" spans="1:10" x14ac:dyDescent="0.25">
      <c r="A1474">
        <v>113252</v>
      </c>
      <c r="B1474">
        <v>51585</v>
      </c>
      <c r="C1474" t="s">
        <v>3440</v>
      </c>
      <c r="D1474" t="s">
        <v>3441</v>
      </c>
      <c r="E1474">
        <v>3</v>
      </c>
      <c r="F1474" t="s">
        <v>3442</v>
      </c>
      <c r="G1474" s="1">
        <v>0.31598667335195402</v>
      </c>
      <c r="H1474" s="1">
        <v>0.39518489588477002</v>
      </c>
      <c r="I1474" s="1">
        <v>0.31598667335195402</v>
      </c>
      <c r="J1474">
        <v>9</v>
      </c>
    </row>
    <row r="1475" spans="1:10" x14ac:dyDescent="0.25">
      <c r="A1475">
        <v>113285</v>
      </c>
      <c r="B1475">
        <v>51680</v>
      </c>
      <c r="C1475" t="s">
        <v>3443</v>
      </c>
      <c r="D1475" t="s">
        <v>2240</v>
      </c>
      <c r="E1475">
        <v>3</v>
      </c>
      <c r="F1475" t="s">
        <v>3444</v>
      </c>
      <c r="G1475" s="1">
        <v>0.31055896019425899</v>
      </c>
      <c r="H1475" s="1">
        <v>0.46331923416297999</v>
      </c>
      <c r="I1475" s="1">
        <v>0.31055896019425899</v>
      </c>
      <c r="J1475">
        <v>8</v>
      </c>
    </row>
    <row r="1476" spans="1:10" x14ac:dyDescent="0.25">
      <c r="A1476">
        <v>113285</v>
      </c>
      <c r="B1476">
        <v>51682</v>
      </c>
      <c r="C1476" t="s">
        <v>3443</v>
      </c>
      <c r="D1476" t="s">
        <v>2090</v>
      </c>
      <c r="E1476">
        <v>3</v>
      </c>
      <c r="F1476" t="s">
        <v>3444</v>
      </c>
      <c r="G1476" s="1">
        <v>0.36012288331414399</v>
      </c>
      <c r="H1476" s="1">
        <v>0.38274456419381597</v>
      </c>
      <c r="I1476" s="1">
        <v>0.36012288331414399</v>
      </c>
      <c r="J1476">
        <v>11</v>
      </c>
    </row>
    <row r="1477" spans="1:10" x14ac:dyDescent="0.25">
      <c r="A1477">
        <v>113321</v>
      </c>
      <c r="B1477">
        <v>51790</v>
      </c>
      <c r="C1477" t="s">
        <v>3445</v>
      </c>
      <c r="D1477" t="s">
        <v>3446</v>
      </c>
      <c r="E1477">
        <v>2.67</v>
      </c>
      <c r="F1477" t="s">
        <v>3447</v>
      </c>
      <c r="G1477" s="1">
        <v>0.67499437701670395</v>
      </c>
      <c r="H1477" s="1">
        <v>0.56502871116117503</v>
      </c>
      <c r="I1477" s="1">
        <v>0.56502871116117503</v>
      </c>
      <c r="J1477">
        <v>6</v>
      </c>
    </row>
    <row r="1478" spans="1:10" x14ac:dyDescent="0.25">
      <c r="A1478">
        <v>113368</v>
      </c>
      <c r="B1478">
        <v>51946</v>
      </c>
      <c r="C1478" t="s">
        <v>3448</v>
      </c>
      <c r="D1478" t="s">
        <v>87</v>
      </c>
      <c r="E1478">
        <v>3</v>
      </c>
      <c r="F1478" t="s">
        <v>3449</v>
      </c>
      <c r="G1478" s="1">
        <v>0.43743132287380498</v>
      </c>
      <c r="H1478" s="1">
        <v>0.46907350616494198</v>
      </c>
      <c r="I1478" s="1">
        <v>0.43743132287380498</v>
      </c>
      <c r="J1478">
        <v>10</v>
      </c>
    </row>
    <row r="1479" spans="1:10" x14ac:dyDescent="0.25">
      <c r="A1479">
        <v>113368</v>
      </c>
      <c r="B1479">
        <v>51947</v>
      </c>
      <c r="C1479" t="s">
        <v>3448</v>
      </c>
      <c r="D1479" t="s">
        <v>88</v>
      </c>
      <c r="E1479">
        <v>2.67</v>
      </c>
      <c r="F1479" t="s">
        <v>3449</v>
      </c>
      <c r="G1479" s="1">
        <v>0.56992438459610995</v>
      </c>
      <c r="H1479" s="1">
        <v>0.42245523854641398</v>
      </c>
      <c r="I1479" s="1">
        <v>0.42245523854641398</v>
      </c>
      <c r="J1479">
        <v>12</v>
      </c>
    </row>
    <row r="1480" spans="1:10" x14ac:dyDescent="0.25">
      <c r="A1480">
        <v>113370</v>
      </c>
      <c r="B1480">
        <v>51950</v>
      </c>
      <c r="C1480" t="s">
        <v>3450</v>
      </c>
      <c r="D1480" t="s">
        <v>3451</v>
      </c>
      <c r="E1480">
        <v>2.67</v>
      </c>
      <c r="F1480" t="s">
        <v>3452</v>
      </c>
      <c r="G1480" s="1">
        <v>0.57033107557634</v>
      </c>
      <c r="H1480" s="1">
        <v>0.83751110725952205</v>
      </c>
      <c r="I1480" s="1">
        <v>0.57033107557634</v>
      </c>
      <c r="J1480">
        <v>3</v>
      </c>
    </row>
    <row r="1481" spans="1:10" x14ac:dyDescent="0.25">
      <c r="A1481">
        <v>113393</v>
      </c>
      <c r="B1481">
        <v>52026</v>
      </c>
      <c r="C1481" t="s">
        <v>3453</v>
      </c>
      <c r="D1481" t="s">
        <v>3454</v>
      </c>
      <c r="E1481">
        <v>2.67</v>
      </c>
      <c r="F1481" t="s">
        <v>3455</v>
      </c>
      <c r="G1481" s="1">
        <v>0.3478439727764</v>
      </c>
      <c r="H1481" s="1">
        <v>0.38050282456913298</v>
      </c>
      <c r="I1481" s="1">
        <v>0.3478439727764</v>
      </c>
      <c r="J1481">
        <v>15</v>
      </c>
    </row>
    <row r="1482" spans="1:10" x14ac:dyDescent="0.25">
      <c r="A1482">
        <v>113443</v>
      </c>
      <c r="B1482">
        <v>52166</v>
      </c>
      <c r="C1482" t="s">
        <v>3456</v>
      </c>
      <c r="D1482" t="s">
        <v>3457</v>
      </c>
      <c r="E1482">
        <v>3</v>
      </c>
      <c r="F1482" t="s">
        <v>3458</v>
      </c>
      <c r="G1482" s="1">
        <v>0.34754571468397499</v>
      </c>
      <c r="H1482" s="1">
        <v>0.35604977140729299</v>
      </c>
      <c r="I1482" s="1">
        <v>0.34754571468397499</v>
      </c>
      <c r="J1482">
        <v>20</v>
      </c>
    </row>
    <row r="1483" spans="1:10" x14ac:dyDescent="0.25">
      <c r="A1483">
        <v>113445</v>
      </c>
      <c r="B1483">
        <v>52176</v>
      </c>
      <c r="C1483" t="s">
        <v>3459</v>
      </c>
      <c r="D1483" t="s">
        <v>3460</v>
      </c>
      <c r="E1483">
        <v>2.67</v>
      </c>
      <c r="F1483" t="s">
        <v>3461</v>
      </c>
      <c r="G1483" s="1">
        <v>0.54607935049839795</v>
      </c>
      <c r="H1483" s="1">
        <v>0.62697233201506997</v>
      </c>
      <c r="I1483" s="1">
        <v>0.54607935049839795</v>
      </c>
      <c r="J1483">
        <v>7</v>
      </c>
    </row>
    <row r="1484" spans="1:10" x14ac:dyDescent="0.25">
      <c r="A1484">
        <v>113454</v>
      </c>
      <c r="B1484">
        <v>52203</v>
      </c>
      <c r="C1484" t="s">
        <v>3462</v>
      </c>
      <c r="D1484" t="s">
        <v>1427</v>
      </c>
      <c r="E1484">
        <v>3</v>
      </c>
      <c r="F1484" t="s">
        <v>3463</v>
      </c>
      <c r="G1484" s="1">
        <v>0.45760482867425301</v>
      </c>
      <c r="H1484" s="1">
        <v>0.72897565565113498</v>
      </c>
      <c r="I1484" s="1">
        <v>0.45760482867425301</v>
      </c>
      <c r="J1484">
        <v>9</v>
      </c>
    </row>
    <row r="1485" spans="1:10" x14ac:dyDescent="0.25">
      <c r="A1485">
        <v>113464</v>
      </c>
      <c r="B1485">
        <v>52229</v>
      </c>
      <c r="C1485" t="s">
        <v>3464</v>
      </c>
      <c r="D1485" t="s">
        <v>2115</v>
      </c>
      <c r="E1485">
        <v>2.67</v>
      </c>
      <c r="F1485" t="s">
        <v>3465</v>
      </c>
      <c r="G1485" s="1">
        <v>0.44722920160743301</v>
      </c>
      <c r="H1485" s="1">
        <v>0.47545059111800902</v>
      </c>
      <c r="I1485" s="1">
        <v>0.44722920160743301</v>
      </c>
      <c r="J1485">
        <v>9</v>
      </c>
    </row>
    <row r="1486" spans="1:10" x14ac:dyDescent="0.25">
      <c r="A1486">
        <v>113478</v>
      </c>
      <c r="B1486">
        <v>52270</v>
      </c>
      <c r="C1486" t="s">
        <v>3466</v>
      </c>
      <c r="D1486" t="s">
        <v>2902</v>
      </c>
      <c r="E1486">
        <v>3</v>
      </c>
      <c r="F1486" t="s">
        <v>3467</v>
      </c>
      <c r="G1486" s="1">
        <v>0.32196870000788502</v>
      </c>
      <c r="H1486" s="1">
        <v>0.40124605278280101</v>
      </c>
      <c r="I1486" s="1">
        <v>0.32196870000788502</v>
      </c>
      <c r="J1486">
        <v>12</v>
      </c>
    </row>
    <row r="1487" spans="1:10" x14ac:dyDescent="0.25">
      <c r="A1487">
        <v>113479</v>
      </c>
      <c r="B1487">
        <v>52278</v>
      </c>
      <c r="C1487" t="s">
        <v>3468</v>
      </c>
      <c r="D1487" t="s">
        <v>3469</v>
      </c>
      <c r="E1487">
        <v>3</v>
      </c>
      <c r="F1487" t="s">
        <v>3470</v>
      </c>
      <c r="G1487" s="1">
        <v>0.56821223041162705</v>
      </c>
      <c r="H1487" s="1">
        <v>0.33890630975827202</v>
      </c>
      <c r="I1487" s="1">
        <v>0.33890630975827202</v>
      </c>
      <c r="J1487">
        <v>9</v>
      </c>
    </row>
    <row r="1488" spans="1:10" x14ac:dyDescent="0.25">
      <c r="A1488">
        <v>113494</v>
      </c>
      <c r="B1488">
        <v>52314</v>
      </c>
      <c r="C1488" t="s">
        <v>3471</v>
      </c>
      <c r="D1488" t="s">
        <v>3472</v>
      </c>
      <c r="E1488">
        <v>3</v>
      </c>
      <c r="F1488" t="s">
        <v>3473</v>
      </c>
      <c r="G1488" s="1">
        <v>0.34443771862476302</v>
      </c>
      <c r="H1488" s="1">
        <v>0.30119046924503601</v>
      </c>
      <c r="I1488" s="1">
        <v>0.30119046924503601</v>
      </c>
      <c r="J1488">
        <v>10</v>
      </c>
    </row>
    <row r="1489" spans="1:10" x14ac:dyDescent="0.25">
      <c r="A1489">
        <v>113530</v>
      </c>
      <c r="B1489">
        <v>52427</v>
      </c>
      <c r="C1489" t="s">
        <v>3474</v>
      </c>
      <c r="D1489" t="s">
        <v>3475</v>
      </c>
      <c r="E1489">
        <v>2.67</v>
      </c>
      <c r="F1489" t="s">
        <v>2894</v>
      </c>
      <c r="G1489" s="1">
        <v>0.30442628182798098</v>
      </c>
      <c r="H1489" s="1">
        <v>0.39176267789270702</v>
      </c>
      <c r="I1489" s="1">
        <v>0.30442628182798098</v>
      </c>
      <c r="J1489">
        <v>13</v>
      </c>
    </row>
    <row r="1490" spans="1:10" x14ac:dyDescent="0.25">
      <c r="A1490">
        <v>113530</v>
      </c>
      <c r="B1490">
        <v>52430</v>
      </c>
      <c r="C1490" t="s">
        <v>3474</v>
      </c>
      <c r="D1490" t="s">
        <v>3476</v>
      </c>
      <c r="E1490">
        <v>2.67</v>
      </c>
      <c r="F1490" t="s">
        <v>2894</v>
      </c>
      <c r="G1490" s="1">
        <v>0.363299681458225</v>
      </c>
      <c r="H1490" s="1">
        <v>0.31670844717704</v>
      </c>
      <c r="I1490" s="1">
        <v>0.31670844717704</v>
      </c>
      <c r="J1490">
        <v>20</v>
      </c>
    </row>
    <row r="1491" spans="1:10" x14ac:dyDescent="0.25">
      <c r="A1491">
        <v>113539</v>
      </c>
      <c r="B1491">
        <v>52462</v>
      </c>
      <c r="C1491" t="s">
        <v>3477</v>
      </c>
      <c r="D1491" t="s">
        <v>1777</v>
      </c>
      <c r="E1491">
        <v>3</v>
      </c>
      <c r="F1491" t="s">
        <v>3478</v>
      </c>
      <c r="G1491" s="1">
        <v>0.43590706721313799</v>
      </c>
      <c r="H1491" s="1">
        <v>0.57363520128796297</v>
      </c>
      <c r="I1491" s="1">
        <v>0.43590706721313799</v>
      </c>
      <c r="J1491">
        <v>8</v>
      </c>
    </row>
    <row r="1492" spans="1:10" x14ac:dyDescent="0.25">
      <c r="A1492">
        <v>113564</v>
      </c>
      <c r="B1492">
        <v>52551</v>
      </c>
      <c r="C1492" t="s">
        <v>3479</v>
      </c>
      <c r="D1492" t="s">
        <v>3480</v>
      </c>
      <c r="E1492">
        <v>3</v>
      </c>
      <c r="F1492" t="s">
        <v>3481</v>
      </c>
      <c r="G1492" s="1">
        <v>0.43848552337211599</v>
      </c>
      <c r="H1492" s="1">
        <v>0.58220835157240802</v>
      </c>
      <c r="I1492" s="1">
        <v>0.43848552337211599</v>
      </c>
      <c r="J1492">
        <v>8</v>
      </c>
    </row>
    <row r="1493" spans="1:10" x14ac:dyDescent="0.25">
      <c r="A1493">
        <v>113566</v>
      </c>
      <c r="B1493">
        <v>52555</v>
      </c>
      <c r="C1493" t="s">
        <v>3482</v>
      </c>
      <c r="D1493" t="s">
        <v>1577</v>
      </c>
      <c r="E1493">
        <v>2.67</v>
      </c>
      <c r="F1493" t="s">
        <v>3483</v>
      </c>
      <c r="G1493" s="1">
        <v>0.33558940297325102</v>
      </c>
      <c r="H1493" s="1">
        <v>0.375497856368396</v>
      </c>
      <c r="I1493" s="1">
        <v>0.33558940297325102</v>
      </c>
      <c r="J1493">
        <v>10</v>
      </c>
    </row>
    <row r="1494" spans="1:10" x14ac:dyDescent="0.25">
      <c r="A1494">
        <v>113580</v>
      </c>
      <c r="B1494">
        <v>52589</v>
      </c>
      <c r="C1494" t="s">
        <v>3484</v>
      </c>
      <c r="D1494" t="s">
        <v>3485</v>
      </c>
      <c r="E1494">
        <v>3</v>
      </c>
      <c r="F1494" t="s">
        <v>3486</v>
      </c>
      <c r="G1494" s="1">
        <v>0.32236907282106197</v>
      </c>
      <c r="H1494" s="1">
        <v>0.36054624959963</v>
      </c>
      <c r="I1494" s="1">
        <v>0.32236907282106197</v>
      </c>
      <c r="J1494">
        <v>17</v>
      </c>
    </row>
    <row r="1495" spans="1:10" x14ac:dyDescent="0.25">
      <c r="A1495">
        <v>113584</v>
      </c>
      <c r="B1495">
        <v>52597</v>
      </c>
      <c r="C1495" t="s">
        <v>3487</v>
      </c>
      <c r="D1495" t="s">
        <v>3488</v>
      </c>
      <c r="E1495">
        <v>3</v>
      </c>
      <c r="F1495" t="s">
        <v>3489</v>
      </c>
      <c r="G1495" s="1">
        <v>0.39385735434421798</v>
      </c>
      <c r="H1495" s="1">
        <v>0.36890447898024997</v>
      </c>
      <c r="I1495" s="1">
        <v>0.36890447898024997</v>
      </c>
      <c r="J1495">
        <v>9</v>
      </c>
    </row>
    <row r="1496" spans="1:10" x14ac:dyDescent="0.25">
      <c r="A1496">
        <v>113593</v>
      </c>
      <c r="B1496">
        <v>52622</v>
      </c>
      <c r="C1496" t="s">
        <v>3490</v>
      </c>
      <c r="D1496" t="s">
        <v>1436</v>
      </c>
      <c r="E1496">
        <v>2.67</v>
      </c>
      <c r="F1496" t="s">
        <v>3491</v>
      </c>
      <c r="G1496" s="1">
        <v>0.42784116811827899</v>
      </c>
      <c r="H1496" s="1">
        <v>0.310083418543523</v>
      </c>
      <c r="I1496" s="1">
        <v>0.310083418543523</v>
      </c>
      <c r="J1496">
        <v>14</v>
      </c>
    </row>
    <row r="1497" spans="1:10" x14ac:dyDescent="0.25">
      <c r="A1497">
        <v>113646</v>
      </c>
      <c r="B1497">
        <v>52773</v>
      </c>
      <c r="C1497" t="s">
        <v>3492</v>
      </c>
      <c r="D1497" t="s">
        <v>3493</v>
      </c>
      <c r="E1497">
        <v>3</v>
      </c>
      <c r="F1497" t="s">
        <v>3494</v>
      </c>
      <c r="G1497" s="1">
        <v>0.31691387024324202</v>
      </c>
      <c r="H1497" s="1">
        <v>0.33037463811777401</v>
      </c>
      <c r="I1497" s="1">
        <v>0.31691387024324202</v>
      </c>
      <c r="J1497">
        <v>12</v>
      </c>
    </row>
    <row r="1498" spans="1:10" x14ac:dyDescent="0.25">
      <c r="A1498">
        <v>113648</v>
      </c>
      <c r="B1498">
        <v>52784</v>
      </c>
      <c r="C1498" t="s">
        <v>3495</v>
      </c>
      <c r="D1498" t="s">
        <v>3496</v>
      </c>
      <c r="E1498">
        <v>3</v>
      </c>
      <c r="F1498" t="s">
        <v>3497</v>
      </c>
      <c r="G1498" s="1">
        <v>0.58455639275035398</v>
      </c>
      <c r="H1498" s="1">
        <v>0.61518284457587802</v>
      </c>
      <c r="I1498" s="1">
        <v>0.58455639275035398</v>
      </c>
      <c r="J1498">
        <v>10</v>
      </c>
    </row>
    <row r="1499" spans="1:10" x14ac:dyDescent="0.25">
      <c r="A1499">
        <v>113650</v>
      </c>
      <c r="B1499">
        <v>52799</v>
      </c>
      <c r="C1499" t="s">
        <v>3498</v>
      </c>
      <c r="D1499" t="s">
        <v>3499</v>
      </c>
      <c r="E1499">
        <v>3</v>
      </c>
      <c r="F1499" t="s">
        <v>3500</v>
      </c>
      <c r="G1499" s="1">
        <v>0.38393149707478502</v>
      </c>
      <c r="H1499" s="1">
        <v>0.31662867970619901</v>
      </c>
      <c r="I1499" s="1">
        <v>0.31662867970619901</v>
      </c>
      <c r="J1499">
        <v>15</v>
      </c>
    </row>
    <row r="1500" spans="1:10" x14ac:dyDescent="0.25">
      <c r="A1500">
        <v>113658</v>
      </c>
      <c r="B1500">
        <v>52833</v>
      </c>
      <c r="C1500" t="s">
        <v>3501</v>
      </c>
      <c r="D1500" t="s">
        <v>3502</v>
      </c>
      <c r="E1500">
        <v>3</v>
      </c>
      <c r="F1500" t="s">
        <v>3503</v>
      </c>
      <c r="G1500" s="1">
        <v>0.42787043230937699</v>
      </c>
      <c r="H1500" s="1">
        <v>0.44612292367654999</v>
      </c>
      <c r="I1500" s="1">
        <v>0.42787043230937699</v>
      </c>
      <c r="J1500">
        <v>9</v>
      </c>
    </row>
    <row r="1501" spans="1:10" x14ac:dyDescent="0.25">
      <c r="A1501">
        <v>113658</v>
      </c>
      <c r="B1501">
        <v>52835</v>
      </c>
      <c r="C1501" t="s">
        <v>3501</v>
      </c>
      <c r="D1501" t="s">
        <v>3504</v>
      </c>
      <c r="E1501">
        <v>3</v>
      </c>
      <c r="F1501" t="s">
        <v>3503</v>
      </c>
      <c r="G1501" s="1">
        <v>0.315832545071765</v>
      </c>
      <c r="H1501" s="1">
        <v>0.47130236377186302</v>
      </c>
      <c r="I1501" s="1">
        <v>0.315832545071765</v>
      </c>
      <c r="J1501">
        <v>9</v>
      </c>
    </row>
    <row r="1502" spans="1:10" x14ac:dyDescent="0.25">
      <c r="A1502">
        <v>113671</v>
      </c>
      <c r="B1502">
        <v>52866</v>
      </c>
      <c r="C1502" t="s">
        <v>3505</v>
      </c>
      <c r="D1502" t="s">
        <v>3432</v>
      </c>
      <c r="E1502">
        <v>2.67</v>
      </c>
      <c r="F1502" t="s">
        <v>3506</v>
      </c>
      <c r="G1502" s="1">
        <v>0.404508665824586</v>
      </c>
      <c r="H1502" s="1">
        <v>0.48267267492468002</v>
      </c>
      <c r="I1502" s="1">
        <v>0.404508665824586</v>
      </c>
      <c r="J1502">
        <v>4</v>
      </c>
    </row>
    <row r="1503" spans="1:10" x14ac:dyDescent="0.25">
      <c r="A1503">
        <v>113716</v>
      </c>
      <c r="B1503">
        <v>52973</v>
      </c>
      <c r="C1503" t="s">
        <v>3507</v>
      </c>
      <c r="D1503" t="s">
        <v>3428</v>
      </c>
      <c r="E1503">
        <v>2.67</v>
      </c>
      <c r="F1503" t="s">
        <v>3508</v>
      </c>
      <c r="G1503" s="1">
        <v>0.54662394655472202</v>
      </c>
      <c r="H1503" s="1">
        <v>0.63093359897717005</v>
      </c>
      <c r="I1503" s="1">
        <v>0.54662394655472202</v>
      </c>
      <c r="J1503">
        <v>5</v>
      </c>
    </row>
    <row r="1504" spans="1:10" x14ac:dyDescent="0.25">
      <c r="A1504">
        <v>113719</v>
      </c>
      <c r="B1504">
        <v>52994</v>
      </c>
      <c r="C1504" t="s">
        <v>3509</v>
      </c>
      <c r="D1504" t="s">
        <v>3510</v>
      </c>
      <c r="E1504">
        <v>2.67</v>
      </c>
      <c r="F1504" t="s">
        <v>3511</v>
      </c>
      <c r="G1504" s="1">
        <v>0.30040573437816098</v>
      </c>
      <c r="H1504" s="1">
        <v>0.43441075551986702</v>
      </c>
      <c r="I1504" s="1">
        <v>0.30040573437816098</v>
      </c>
      <c r="J1504">
        <v>20</v>
      </c>
    </row>
    <row r="1505" spans="1:10" x14ac:dyDescent="0.25">
      <c r="A1505">
        <v>113726</v>
      </c>
      <c r="B1505">
        <v>53014</v>
      </c>
      <c r="C1505" t="s">
        <v>3512</v>
      </c>
      <c r="D1505" t="s">
        <v>3513</v>
      </c>
      <c r="E1505">
        <v>2.67</v>
      </c>
      <c r="F1505" t="s">
        <v>3514</v>
      </c>
      <c r="G1505" s="1">
        <v>0.41248860630381901</v>
      </c>
      <c r="H1505" s="1">
        <v>0.33714941178706698</v>
      </c>
      <c r="I1505" s="1">
        <v>0.33714941178706698</v>
      </c>
      <c r="J1505">
        <v>21</v>
      </c>
    </row>
    <row r="1506" spans="1:10" x14ac:dyDescent="0.25">
      <c r="A1506">
        <v>113802</v>
      </c>
      <c r="B1506">
        <v>53248</v>
      </c>
      <c r="C1506" t="s">
        <v>3515</v>
      </c>
      <c r="D1506" t="s">
        <v>3516</v>
      </c>
      <c r="E1506">
        <v>2.67</v>
      </c>
      <c r="F1506" t="s">
        <v>3517</v>
      </c>
      <c r="G1506" s="1">
        <v>0.55538398849861703</v>
      </c>
      <c r="H1506" s="1">
        <v>0.44521592956848599</v>
      </c>
      <c r="I1506" s="1">
        <v>0.44521592956848599</v>
      </c>
      <c r="J1506">
        <v>7</v>
      </c>
    </row>
    <row r="1507" spans="1:10" x14ac:dyDescent="0.25">
      <c r="A1507">
        <v>113807</v>
      </c>
      <c r="B1507">
        <v>53259</v>
      </c>
      <c r="C1507" t="s">
        <v>3518</v>
      </c>
      <c r="D1507" t="s">
        <v>3519</v>
      </c>
      <c r="E1507">
        <v>3</v>
      </c>
      <c r="F1507" t="s">
        <v>3520</v>
      </c>
      <c r="G1507" s="1">
        <v>0.34754571468397499</v>
      </c>
      <c r="H1507" s="1">
        <v>0.37737722441637001</v>
      </c>
      <c r="I1507" s="1">
        <v>0.34754571468397499</v>
      </c>
      <c r="J1507">
        <v>14</v>
      </c>
    </row>
    <row r="1508" spans="1:10" x14ac:dyDescent="0.25">
      <c r="A1508">
        <v>113814</v>
      </c>
      <c r="B1508">
        <v>53285</v>
      </c>
      <c r="C1508" t="s">
        <v>3521</v>
      </c>
      <c r="D1508" t="s">
        <v>3522</v>
      </c>
      <c r="E1508">
        <v>2.67</v>
      </c>
      <c r="F1508" t="s">
        <v>3523</v>
      </c>
      <c r="G1508" s="1">
        <v>0.43578761129324101</v>
      </c>
      <c r="H1508" s="1">
        <v>0.45023891235623698</v>
      </c>
      <c r="I1508" s="1">
        <v>0.43578761129324101</v>
      </c>
      <c r="J1508">
        <v>15</v>
      </c>
    </row>
    <row r="1509" spans="1:10" x14ac:dyDescent="0.25">
      <c r="A1509">
        <v>113884</v>
      </c>
      <c r="B1509">
        <v>53480</v>
      </c>
      <c r="C1509" t="s">
        <v>3524</v>
      </c>
      <c r="D1509" t="s">
        <v>3525</v>
      </c>
      <c r="E1509">
        <v>3</v>
      </c>
      <c r="F1509" t="s">
        <v>3526</v>
      </c>
      <c r="G1509" s="1">
        <v>0.47173827913891703</v>
      </c>
      <c r="H1509" s="1">
        <v>0.38581022400825898</v>
      </c>
      <c r="I1509" s="1">
        <v>0.38581022400825898</v>
      </c>
      <c r="J1509">
        <v>14</v>
      </c>
    </row>
    <row r="1510" spans="1:10" x14ac:dyDescent="0.25">
      <c r="A1510">
        <v>113898</v>
      </c>
      <c r="B1510">
        <v>53518</v>
      </c>
      <c r="C1510" t="s">
        <v>3527</v>
      </c>
      <c r="D1510" t="s">
        <v>3528</v>
      </c>
      <c r="E1510">
        <v>2.67</v>
      </c>
      <c r="F1510" t="s">
        <v>3529</v>
      </c>
      <c r="G1510" s="1">
        <v>0.30570737183725899</v>
      </c>
      <c r="H1510" s="1">
        <v>0.31646344485300398</v>
      </c>
      <c r="I1510" s="1">
        <v>0.30570737183725899</v>
      </c>
      <c r="J1510">
        <v>14</v>
      </c>
    </row>
    <row r="1511" spans="1:10" x14ac:dyDescent="0.25">
      <c r="A1511">
        <v>113925</v>
      </c>
      <c r="B1511">
        <v>53583</v>
      </c>
      <c r="C1511" t="s">
        <v>3530</v>
      </c>
      <c r="D1511" t="s">
        <v>832</v>
      </c>
      <c r="E1511">
        <v>2.67</v>
      </c>
      <c r="F1511" t="s">
        <v>833</v>
      </c>
      <c r="G1511" s="1">
        <v>0.52326870537720405</v>
      </c>
      <c r="H1511" s="1">
        <v>0.36690465441673797</v>
      </c>
      <c r="I1511" s="1">
        <v>0.36690465441673797</v>
      </c>
      <c r="J1511">
        <v>11</v>
      </c>
    </row>
    <row r="1512" spans="1:10" x14ac:dyDescent="0.25">
      <c r="A1512">
        <v>113928</v>
      </c>
      <c r="B1512">
        <v>53599</v>
      </c>
      <c r="C1512" t="s">
        <v>3531</v>
      </c>
      <c r="D1512" t="s">
        <v>103</v>
      </c>
      <c r="E1512">
        <v>2.67</v>
      </c>
      <c r="F1512" t="s">
        <v>3532</v>
      </c>
      <c r="G1512" s="1">
        <v>0.52326870537720405</v>
      </c>
      <c r="H1512" s="1">
        <v>0.46909504107753702</v>
      </c>
      <c r="I1512" s="1">
        <v>0.46909504107753702</v>
      </c>
      <c r="J1512">
        <v>5</v>
      </c>
    </row>
    <row r="1513" spans="1:10" x14ac:dyDescent="0.25">
      <c r="A1513">
        <v>113940</v>
      </c>
      <c r="B1513">
        <v>53634</v>
      </c>
      <c r="C1513" t="s">
        <v>3533</v>
      </c>
      <c r="D1513" t="s">
        <v>3534</v>
      </c>
      <c r="E1513">
        <v>2.67</v>
      </c>
      <c r="F1513" t="s">
        <v>3535</v>
      </c>
      <c r="G1513" s="1">
        <v>0.36243480562564201</v>
      </c>
      <c r="H1513" s="1">
        <v>0.37380128750957903</v>
      </c>
      <c r="I1513" s="1">
        <v>0.36243480562564201</v>
      </c>
      <c r="J1513">
        <v>11</v>
      </c>
    </row>
    <row r="1514" spans="1:10" x14ac:dyDescent="0.25">
      <c r="A1514">
        <v>113941</v>
      </c>
      <c r="B1514">
        <v>53636</v>
      </c>
      <c r="C1514" t="s">
        <v>3536</v>
      </c>
      <c r="D1514" t="s">
        <v>173</v>
      </c>
      <c r="E1514">
        <v>3</v>
      </c>
      <c r="F1514" t="s">
        <v>3537</v>
      </c>
      <c r="G1514" s="1">
        <v>0.46699820911097401</v>
      </c>
      <c r="H1514" s="1">
        <v>0.56917371241396497</v>
      </c>
      <c r="I1514" s="1">
        <v>0.46699820911097401</v>
      </c>
      <c r="J1514">
        <v>8</v>
      </c>
    </row>
    <row r="1515" spans="1:10" x14ac:dyDescent="0.25">
      <c r="A1515">
        <v>113965</v>
      </c>
      <c r="B1515">
        <v>53705</v>
      </c>
      <c r="C1515" t="s">
        <v>3538</v>
      </c>
      <c r="D1515" t="s">
        <v>173</v>
      </c>
      <c r="E1515">
        <v>3</v>
      </c>
      <c r="F1515" t="s">
        <v>3539</v>
      </c>
      <c r="G1515" s="1">
        <v>0.53051446596655805</v>
      </c>
      <c r="H1515" s="1">
        <v>0.64001400411821496</v>
      </c>
      <c r="I1515" s="1">
        <v>0.53051446596655805</v>
      </c>
      <c r="J1515">
        <v>8</v>
      </c>
    </row>
    <row r="1516" spans="1:10" x14ac:dyDescent="0.25">
      <c r="A1516">
        <v>113971</v>
      </c>
      <c r="B1516">
        <v>53719</v>
      </c>
      <c r="C1516" t="s">
        <v>3540</v>
      </c>
      <c r="D1516" t="s">
        <v>3541</v>
      </c>
      <c r="E1516">
        <v>3</v>
      </c>
      <c r="F1516" t="s">
        <v>3542</v>
      </c>
      <c r="G1516" s="1">
        <v>0.41341153991458701</v>
      </c>
      <c r="H1516" s="1">
        <v>0.60925213164973202</v>
      </c>
      <c r="I1516" s="1">
        <v>0.41341153991458701</v>
      </c>
      <c r="J1516">
        <v>6</v>
      </c>
    </row>
    <row r="1517" spans="1:10" x14ac:dyDescent="0.25">
      <c r="A1517">
        <v>113992</v>
      </c>
      <c r="B1517">
        <v>53809</v>
      </c>
      <c r="C1517" t="s">
        <v>3543</v>
      </c>
      <c r="D1517" t="s">
        <v>998</v>
      </c>
      <c r="E1517">
        <v>2.67</v>
      </c>
      <c r="F1517" t="s">
        <v>3544</v>
      </c>
      <c r="G1517" s="1">
        <v>0.37034750524519999</v>
      </c>
      <c r="H1517" s="1">
        <v>0.47013536834792002</v>
      </c>
      <c r="I1517" s="1">
        <v>0.37034750524519999</v>
      </c>
      <c r="J1517">
        <v>8</v>
      </c>
    </row>
    <row r="1518" spans="1:10" x14ac:dyDescent="0.25">
      <c r="A1518">
        <v>113994</v>
      </c>
      <c r="B1518">
        <v>53813</v>
      </c>
      <c r="C1518" t="s">
        <v>3545</v>
      </c>
      <c r="D1518" t="s">
        <v>2389</v>
      </c>
      <c r="E1518">
        <v>2.67</v>
      </c>
      <c r="F1518" t="s">
        <v>2390</v>
      </c>
      <c r="G1518" s="1">
        <v>0.45894368547823899</v>
      </c>
      <c r="H1518" s="1">
        <v>0.37316085919277697</v>
      </c>
      <c r="I1518" s="1">
        <v>0.37316085919277697</v>
      </c>
      <c r="J1518">
        <v>12</v>
      </c>
    </row>
    <row r="1519" spans="1:10" x14ac:dyDescent="0.25">
      <c r="A1519">
        <v>114005</v>
      </c>
      <c r="B1519">
        <v>53866</v>
      </c>
      <c r="C1519" t="s">
        <v>3546</v>
      </c>
      <c r="D1519" t="s">
        <v>3547</v>
      </c>
      <c r="E1519">
        <v>2.67</v>
      </c>
      <c r="F1519" t="s">
        <v>3548</v>
      </c>
      <c r="G1519" s="1">
        <v>0.31696029212905102</v>
      </c>
      <c r="H1519" s="1">
        <v>0.31222487671396798</v>
      </c>
      <c r="I1519" s="1">
        <v>0.31222487671396798</v>
      </c>
      <c r="J1519">
        <v>13</v>
      </c>
    </row>
    <row r="1520" spans="1:10" x14ac:dyDescent="0.25">
      <c r="A1520">
        <v>114027</v>
      </c>
      <c r="B1520">
        <v>53927</v>
      </c>
      <c r="C1520" t="s">
        <v>3549</v>
      </c>
      <c r="D1520" t="s">
        <v>3550</v>
      </c>
      <c r="E1520">
        <v>2.67</v>
      </c>
      <c r="F1520" t="s">
        <v>3551</v>
      </c>
      <c r="G1520" s="1">
        <v>0.36847798217556199</v>
      </c>
      <c r="H1520" s="1">
        <v>0.34902763497464601</v>
      </c>
      <c r="I1520" s="1">
        <v>0.34902763497464601</v>
      </c>
      <c r="J1520">
        <v>13</v>
      </c>
    </row>
    <row r="1521" spans="1:10" x14ac:dyDescent="0.25">
      <c r="A1521">
        <v>114033</v>
      </c>
      <c r="B1521">
        <v>53951</v>
      </c>
      <c r="C1521" t="s">
        <v>3552</v>
      </c>
      <c r="D1521" t="s">
        <v>3553</v>
      </c>
      <c r="E1521">
        <v>2.67</v>
      </c>
      <c r="F1521" t="s">
        <v>3554</v>
      </c>
      <c r="G1521" s="1">
        <v>0.30563492517058599</v>
      </c>
      <c r="H1521" s="1">
        <v>0.32907269319118998</v>
      </c>
      <c r="I1521" s="1">
        <v>0.30563492517058599</v>
      </c>
      <c r="J1521">
        <v>16</v>
      </c>
    </row>
    <row r="1522" spans="1:10" x14ac:dyDescent="0.25">
      <c r="A1522">
        <v>114054</v>
      </c>
      <c r="B1522">
        <v>54006</v>
      </c>
      <c r="C1522" t="s">
        <v>3555</v>
      </c>
      <c r="D1522" t="s">
        <v>2563</v>
      </c>
      <c r="E1522">
        <v>2.67</v>
      </c>
      <c r="F1522" t="s">
        <v>3556</v>
      </c>
      <c r="G1522" s="1">
        <v>0.367182754735706</v>
      </c>
      <c r="H1522" s="1">
        <v>0.31800793716223502</v>
      </c>
      <c r="I1522" s="1">
        <v>0.31800793716223502</v>
      </c>
      <c r="J1522">
        <v>18</v>
      </c>
    </row>
    <row r="1523" spans="1:10" x14ac:dyDescent="0.25">
      <c r="A1523">
        <v>114075</v>
      </c>
      <c r="B1523">
        <v>54081</v>
      </c>
      <c r="C1523" t="s">
        <v>3557</v>
      </c>
      <c r="D1523" t="s">
        <v>3558</v>
      </c>
      <c r="E1523">
        <v>3</v>
      </c>
      <c r="F1523" t="s">
        <v>3559</v>
      </c>
      <c r="G1523" s="1">
        <v>0.358233370468937</v>
      </c>
      <c r="H1523" s="1">
        <v>0.43688928713799802</v>
      </c>
      <c r="I1523" s="1">
        <v>0.358233370468937</v>
      </c>
      <c r="J1523">
        <v>16</v>
      </c>
    </row>
    <row r="1524" spans="1:10" x14ac:dyDescent="0.25">
      <c r="A1524">
        <v>114086</v>
      </c>
      <c r="B1524">
        <v>54119</v>
      </c>
      <c r="C1524" t="s">
        <v>3560</v>
      </c>
      <c r="D1524" t="s">
        <v>3267</v>
      </c>
      <c r="E1524">
        <v>3</v>
      </c>
      <c r="F1524" t="s">
        <v>3561</v>
      </c>
      <c r="G1524" s="1">
        <v>0.45789525825684901</v>
      </c>
      <c r="H1524" s="1">
        <v>0.470653937498341</v>
      </c>
      <c r="I1524" s="1">
        <v>0.45789525825684901</v>
      </c>
      <c r="J1524">
        <v>8</v>
      </c>
    </row>
    <row r="1525" spans="1:10" x14ac:dyDescent="0.25">
      <c r="A1525">
        <v>114097</v>
      </c>
      <c r="B1525">
        <v>54147</v>
      </c>
      <c r="C1525" t="s">
        <v>3562</v>
      </c>
      <c r="D1525" t="s">
        <v>2211</v>
      </c>
      <c r="E1525">
        <v>2.67</v>
      </c>
      <c r="F1525" t="s">
        <v>3563</v>
      </c>
      <c r="G1525" s="1">
        <v>0.368331034624795</v>
      </c>
      <c r="H1525" s="1">
        <v>0.31892804275597098</v>
      </c>
      <c r="I1525" s="1">
        <v>0.31892804275597098</v>
      </c>
      <c r="J1525">
        <v>14</v>
      </c>
    </row>
    <row r="1526" spans="1:10" x14ac:dyDescent="0.25">
      <c r="A1526">
        <v>114102</v>
      </c>
      <c r="B1526">
        <v>54160</v>
      </c>
      <c r="C1526" t="s">
        <v>3564</v>
      </c>
      <c r="D1526" t="s">
        <v>3565</v>
      </c>
      <c r="E1526">
        <v>2.67</v>
      </c>
      <c r="F1526" t="s">
        <v>3566</v>
      </c>
      <c r="G1526" s="1">
        <v>0.321099897043579</v>
      </c>
      <c r="H1526" s="1">
        <v>0.41250380364243799</v>
      </c>
      <c r="I1526" s="1">
        <v>0.321099897043579</v>
      </c>
      <c r="J1526">
        <v>13</v>
      </c>
    </row>
    <row r="1527" spans="1:10" x14ac:dyDescent="0.25">
      <c r="A1527">
        <v>114114</v>
      </c>
      <c r="B1527">
        <v>54190</v>
      </c>
      <c r="C1527" t="s">
        <v>3567</v>
      </c>
      <c r="D1527" t="s">
        <v>879</v>
      </c>
      <c r="E1527">
        <v>3</v>
      </c>
      <c r="F1527" t="s">
        <v>3568</v>
      </c>
      <c r="G1527" s="1">
        <v>0.38580773136000601</v>
      </c>
      <c r="H1527" s="1">
        <v>0.40609305927411998</v>
      </c>
      <c r="I1527" s="1">
        <v>0.38580773136000601</v>
      </c>
      <c r="J1527">
        <v>10</v>
      </c>
    </row>
    <row r="1528" spans="1:10" x14ac:dyDescent="0.25">
      <c r="A1528">
        <v>114118</v>
      </c>
      <c r="B1528">
        <v>54202</v>
      </c>
      <c r="C1528" t="s">
        <v>3569</v>
      </c>
      <c r="D1528" t="s">
        <v>2310</v>
      </c>
      <c r="E1528">
        <v>3</v>
      </c>
      <c r="F1528" t="s">
        <v>3570</v>
      </c>
      <c r="G1528" s="1">
        <v>0.387482812514996</v>
      </c>
      <c r="H1528" s="1">
        <v>0.42066735625690099</v>
      </c>
      <c r="I1528" s="1">
        <v>0.387482812514996</v>
      </c>
      <c r="J1528">
        <v>8</v>
      </c>
    </row>
    <row r="1529" spans="1:10" x14ac:dyDescent="0.25">
      <c r="A1529">
        <v>114129</v>
      </c>
      <c r="B1529">
        <v>54235</v>
      </c>
      <c r="C1529" t="s">
        <v>3571</v>
      </c>
      <c r="D1529" t="s">
        <v>3572</v>
      </c>
      <c r="E1529">
        <v>3</v>
      </c>
      <c r="F1529" t="s">
        <v>3573</v>
      </c>
      <c r="G1529" s="1">
        <v>0.37997811226693301</v>
      </c>
      <c r="H1529" s="1">
        <v>0.52218413568551902</v>
      </c>
      <c r="I1529" s="1">
        <v>0.37997811226693301</v>
      </c>
      <c r="J1529">
        <v>17</v>
      </c>
    </row>
    <row r="1530" spans="1:10" x14ac:dyDescent="0.25">
      <c r="A1530">
        <v>114134</v>
      </c>
      <c r="B1530">
        <v>54269</v>
      </c>
      <c r="C1530" t="s">
        <v>3574</v>
      </c>
      <c r="D1530" t="s">
        <v>1344</v>
      </c>
      <c r="E1530">
        <v>2.67</v>
      </c>
      <c r="F1530" t="s">
        <v>3575</v>
      </c>
      <c r="G1530" s="1">
        <v>0.319082358857399</v>
      </c>
      <c r="H1530" s="1">
        <v>0.36685983953545598</v>
      </c>
      <c r="I1530" s="1">
        <v>0.319082358857399</v>
      </c>
      <c r="J1530">
        <v>12</v>
      </c>
    </row>
    <row r="1531" spans="1:10" x14ac:dyDescent="0.25">
      <c r="A1531">
        <v>114138</v>
      </c>
      <c r="B1531">
        <v>54281</v>
      </c>
      <c r="C1531" t="s">
        <v>3576</v>
      </c>
      <c r="D1531" t="s">
        <v>3577</v>
      </c>
      <c r="E1531">
        <v>3</v>
      </c>
      <c r="F1531" t="s">
        <v>3578</v>
      </c>
      <c r="G1531" s="1">
        <v>0.365804828367707</v>
      </c>
      <c r="H1531" s="1">
        <v>0.48872103963421998</v>
      </c>
      <c r="I1531" s="1">
        <v>0.365804828367707</v>
      </c>
      <c r="J1531">
        <v>10</v>
      </c>
    </row>
    <row r="1532" spans="1:10" x14ac:dyDescent="0.25">
      <c r="A1532">
        <v>114138</v>
      </c>
      <c r="B1532">
        <v>54282</v>
      </c>
      <c r="C1532" t="s">
        <v>3576</v>
      </c>
      <c r="D1532" t="s">
        <v>3579</v>
      </c>
      <c r="E1532">
        <v>3</v>
      </c>
      <c r="F1532" t="s">
        <v>3578</v>
      </c>
      <c r="G1532" s="1">
        <v>0.34355236620517099</v>
      </c>
      <c r="H1532" s="1">
        <v>0.44939188883685199</v>
      </c>
      <c r="I1532" s="1">
        <v>0.34355236620517099</v>
      </c>
      <c r="J1532">
        <v>12</v>
      </c>
    </row>
    <row r="1533" spans="1:10" x14ac:dyDescent="0.25">
      <c r="A1533">
        <v>114148</v>
      </c>
      <c r="B1533">
        <v>54303</v>
      </c>
      <c r="C1533" t="s">
        <v>3580</v>
      </c>
      <c r="D1533" t="s">
        <v>3581</v>
      </c>
      <c r="E1533">
        <v>3</v>
      </c>
      <c r="F1533" t="s">
        <v>3582</v>
      </c>
      <c r="G1533" s="1">
        <v>0.31224443871222501</v>
      </c>
      <c r="H1533" s="1">
        <v>0.35800309315724099</v>
      </c>
      <c r="I1533" s="1">
        <v>0.31224443871222501</v>
      </c>
      <c r="J1533">
        <v>18</v>
      </c>
    </row>
    <row r="1534" spans="1:10" x14ac:dyDescent="0.25">
      <c r="A1534">
        <v>114156</v>
      </c>
      <c r="B1534">
        <v>54338</v>
      </c>
      <c r="C1534" t="s">
        <v>3583</v>
      </c>
      <c r="D1534" t="s">
        <v>3584</v>
      </c>
      <c r="E1534">
        <v>3</v>
      </c>
      <c r="F1534" t="s">
        <v>3585</v>
      </c>
      <c r="G1534" s="1">
        <v>0.47163345065293899</v>
      </c>
      <c r="H1534" s="1">
        <v>0.38312448455854298</v>
      </c>
      <c r="I1534" s="1">
        <v>0.38312448455854298</v>
      </c>
      <c r="J1534">
        <v>7</v>
      </c>
    </row>
    <row r="1535" spans="1:10" x14ac:dyDescent="0.25">
      <c r="A1535">
        <v>114163</v>
      </c>
      <c r="B1535">
        <v>54359</v>
      </c>
      <c r="C1535" t="s">
        <v>3586</v>
      </c>
      <c r="D1535" t="s">
        <v>2288</v>
      </c>
      <c r="E1535">
        <v>2.67</v>
      </c>
      <c r="F1535" t="s">
        <v>3587</v>
      </c>
      <c r="G1535" s="1">
        <v>0.47749510659098698</v>
      </c>
      <c r="H1535" s="1">
        <v>0.567932970889101</v>
      </c>
      <c r="I1535" s="1">
        <v>0.47749510659098698</v>
      </c>
      <c r="J1535">
        <v>9</v>
      </c>
    </row>
    <row r="1536" spans="1:10" x14ac:dyDescent="0.25">
      <c r="A1536">
        <v>114169</v>
      </c>
      <c r="B1536">
        <v>54393</v>
      </c>
      <c r="C1536" t="s">
        <v>3588</v>
      </c>
      <c r="D1536" t="s">
        <v>3589</v>
      </c>
      <c r="E1536">
        <v>2.67</v>
      </c>
      <c r="F1536" t="s">
        <v>3590</v>
      </c>
      <c r="G1536" s="1">
        <v>0.300276248903453</v>
      </c>
      <c r="H1536" s="1">
        <v>0.32555484014371799</v>
      </c>
      <c r="I1536" s="1">
        <v>0.300276248903453</v>
      </c>
      <c r="J1536">
        <v>12</v>
      </c>
    </row>
    <row r="1537" spans="1:10" x14ac:dyDescent="0.25">
      <c r="A1537">
        <v>114214</v>
      </c>
      <c r="B1537">
        <v>54495</v>
      </c>
      <c r="C1537" t="s">
        <v>3591</v>
      </c>
      <c r="D1537" t="s">
        <v>1948</v>
      </c>
      <c r="E1537">
        <v>2.67</v>
      </c>
      <c r="F1537" t="s">
        <v>3592</v>
      </c>
      <c r="G1537" s="1">
        <v>0.44184369434856202</v>
      </c>
      <c r="H1537" s="1">
        <v>0.53289309839853605</v>
      </c>
      <c r="I1537" s="1">
        <v>0.44184369434856202</v>
      </c>
      <c r="J1537">
        <v>9</v>
      </c>
    </row>
    <row r="1538" spans="1:10" x14ac:dyDescent="0.25">
      <c r="A1538">
        <v>114227</v>
      </c>
      <c r="B1538">
        <v>54527</v>
      </c>
      <c r="C1538" t="s">
        <v>3593</v>
      </c>
      <c r="D1538" t="s">
        <v>3594</v>
      </c>
      <c r="E1538">
        <v>2.67</v>
      </c>
      <c r="F1538" t="s">
        <v>3595</v>
      </c>
      <c r="G1538" s="1">
        <v>0.42405962368212902</v>
      </c>
      <c r="H1538" s="1">
        <v>0.41108056796879</v>
      </c>
      <c r="I1538" s="1">
        <v>0.41108056796879</v>
      </c>
      <c r="J1538">
        <v>11</v>
      </c>
    </row>
    <row r="1539" spans="1:10" x14ac:dyDescent="0.25">
      <c r="A1539">
        <v>114254</v>
      </c>
      <c r="B1539">
        <v>54591</v>
      </c>
      <c r="C1539" t="s">
        <v>3596</v>
      </c>
      <c r="D1539" t="s">
        <v>3597</v>
      </c>
      <c r="E1539">
        <v>3</v>
      </c>
      <c r="F1539" t="s">
        <v>3598</v>
      </c>
      <c r="G1539" s="1">
        <v>0.50944754487420396</v>
      </c>
      <c r="H1539" s="1">
        <v>0.45236684469203498</v>
      </c>
      <c r="I1539" s="1">
        <v>0.45236684469203498</v>
      </c>
      <c r="J1539">
        <v>9</v>
      </c>
    </row>
    <row r="1540" spans="1:10" x14ac:dyDescent="0.25">
      <c r="A1540">
        <v>114289</v>
      </c>
      <c r="B1540">
        <v>54677</v>
      </c>
      <c r="C1540" t="s">
        <v>3599</v>
      </c>
      <c r="D1540" t="s">
        <v>3600</v>
      </c>
      <c r="E1540">
        <v>3</v>
      </c>
      <c r="F1540" t="s">
        <v>3601</v>
      </c>
      <c r="G1540" s="1">
        <v>0.40103435614412303</v>
      </c>
      <c r="H1540" s="1">
        <v>0.64171482939834901</v>
      </c>
      <c r="I1540" s="1">
        <v>0.40103435614412303</v>
      </c>
      <c r="J1540">
        <v>6</v>
      </c>
    </row>
    <row r="1541" spans="1:10" x14ac:dyDescent="0.25">
      <c r="A1541">
        <v>114300</v>
      </c>
      <c r="B1541">
        <v>54700</v>
      </c>
      <c r="C1541" t="s">
        <v>3602</v>
      </c>
      <c r="D1541" t="s">
        <v>3603</v>
      </c>
      <c r="E1541">
        <v>3</v>
      </c>
      <c r="F1541" t="s">
        <v>3604</v>
      </c>
      <c r="G1541" s="1">
        <v>0.51784616072953704</v>
      </c>
      <c r="H1541" s="1">
        <v>0.52437397610953096</v>
      </c>
      <c r="I1541" s="1">
        <v>0.51784616072953704</v>
      </c>
      <c r="J1541">
        <v>7</v>
      </c>
    </row>
    <row r="1542" spans="1:10" x14ac:dyDescent="0.25">
      <c r="A1542">
        <v>114319</v>
      </c>
      <c r="B1542">
        <v>54762</v>
      </c>
      <c r="C1542" t="s">
        <v>3605</v>
      </c>
      <c r="D1542" t="s">
        <v>1881</v>
      </c>
      <c r="E1542">
        <v>3</v>
      </c>
      <c r="F1542" t="s">
        <v>3606</v>
      </c>
      <c r="G1542" s="1">
        <v>0.53452533187436901</v>
      </c>
      <c r="H1542" s="1">
        <v>0.59441214197905501</v>
      </c>
      <c r="I1542" s="1">
        <v>0.53452533187436901</v>
      </c>
      <c r="J1542">
        <v>9</v>
      </c>
    </row>
    <row r="1543" spans="1:10" x14ac:dyDescent="0.25">
      <c r="A1543">
        <v>114328</v>
      </c>
      <c r="B1543">
        <v>54783</v>
      </c>
      <c r="C1543" t="s">
        <v>3607</v>
      </c>
      <c r="D1543" t="s">
        <v>3608</v>
      </c>
      <c r="E1543">
        <v>2.67</v>
      </c>
      <c r="F1543" t="s">
        <v>3609</v>
      </c>
      <c r="G1543" s="1">
        <v>0.61740635923906195</v>
      </c>
      <c r="H1543" s="1">
        <v>0.49137594244198501</v>
      </c>
      <c r="I1543" s="1">
        <v>0.49137594244198501</v>
      </c>
      <c r="J1543">
        <v>9</v>
      </c>
    </row>
    <row r="1544" spans="1:10" x14ac:dyDescent="0.25">
      <c r="A1544">
        <v>114363</v>
      </c>
      <c r="B1544">
        <v>54877</v>
      </c>
      <c r="C1544" t="s">
        <v>3610</v>
      </c>
      <c r="D1544" t="s">
        <v>3611</v>
      </c>
      <c r="E1544">
        <v>2.67</v>
      </c>
      <c r="F1544" t="s">
        <v>3612</v>
      </c>
      <c r="G1544" s="1">
        <v>0.32073683089350702</v>
      </c>
      <c r="H1544" s="1">
        <v>0.35940851987153899</v>
      </c>
      <c r="I1544" s="1">
        <v>0.32073683089350702</v>
      </c>
      <c r="J1544">
        <v>11</v>
      </c>
    </row>
    <row r="1545" spans="1:10" x14ac:dyDescent="0.25">
      <c r="A1545">
        <v>114385</v>
      </c>
      <c r="B1545">
        <v>54944</v>
      </c>
      <c r="C1545" t="s">
        <v>3613</v>
      </c>
      <c r="D1545" t="s">
        <v>1990</v>
      </c>
      <c r="E1545">
        <v>3</v>
      </c>
      <c r="F1545" t="s">
        <v>3614</v>
      </c>
      <c r="G1545" s="1">
        <v>0.43865860061218798</v>
      </c>
      <c r="H1545" s="1">
        <v>0.37104296887659999</v>
      </c>
      <c r="I1545" s="1">
        <v>0.37104296887659999</v>
      </c>
      <c r="J1545">
        <v>10</v>
      </c>
    </row>
    <row r="1546" spans="1:10" x14ac:dyDescent="0.25">
      <c r="A1546">
        <v>114386</v>
      </c>
      <c r="B1546">
        <v>54956</v>
      </c>
      <c r="C1546" t="s">
        <v>3615</v>
      </c>
      <c r="D1546" t="s">
        <v>3616</v>
      </c>
      <c r="E1546">
        <v>2.67</v>
      </c>
      <c r="F1546" t="s">
        <v>3617</v>
      </c>
      <c r="G1546" s="1">
        <v>0.36574884269126201</v>
      </c>
      <c r="H1546" s="1">
        <v>0.41991512461410102</v>
      </c>
      <c r="I1546" s="1">
        <v>0.36574884269126201</v>
      </c>
      <c r="J1546">
        <v>13</v>
      </c>
    </row>
    <row r="1547" spans="1:10" x14ac:dyDescent="0.25">
      <c r="A1547">
        <v>114410</v>
      </c>
      <c r="B1547">
        <v>55040</v>
      </c>
      <c r="C1547" t="s">
        <v>3618</v>
      </c>
      <c r="D1547" t="s">
        <v>3619</v>
      </c>
      <c r="E1547">
        <v>2.67</v>
      </c>
      <c r="F1547" t="s">
        <v>3620</v>
      </c>
      <c r="G1547" s="1">
        <v>0.37992366263847699</v>
      </c>
      <c r="H1547" s="1">
        <v>0.34437040533405699</v>
      </c>
      <c r="I1547" s="1">
        <v>0.34437040533405699</v>
      </c>
      <c r="J1547">
        <v>14</v>
      </c>
    </row>
    <row r="1548" spans="1:10" x14ac:dyDescent="0.25">
      <c r="A1548">
        <v>114418</v>
      </c>
      <c r="B1548">
        <v>55060</v>
      </c>
      <c r="C1548" t="s">
        <v>3621</v>
      </c>
      <c r="D1548" t="s">
        <v>3622</v>
      </c>
      <c r="E1548">
        <v>3</v>
      </c>
      <c r="F1548" t="s">
        <v>3623</v>
      </c>
      <c r="G1548" s="1">
        <v>0.47103750179874598</v>
      </c>
      <c r="H1548" s="1">
        <v>0.412697949899962</v>
      </c>
      <c r="I1548" s="1">
        <v>0.412697949899962</v>
      </c>
      <c r="J1548">
        <v>8</v>
      </c>
    </row>
    <row r="1549" spans="1:10" x14ac:dyDescent="0.25">
      <c r="A1549">
        <v>114426</v>
      </c>
      <c r="B1549">
        <v>55096</v>
      </c>
      <c r="C1549" t="s">
        <v>3624</v>
      </c>
      <c r="D1549" t="s">
        <v>3625</v>
      </c>
      <c r="E1549">
        <v>2.67</v>
      </c>
      <c r="F1549" t="s">
        <v>3626</v>
      </c>
      <c r="G1549" s="1">
        <v>0.40315869945376598</v>
      </c>
      <c r="H1549" s="1">
        <v>0.35565767881414201</v>
      </c>
      <c r="I1549" s="1">
        <v>0.35565767881414201</v>
      </c>
      <c r="J1549">
        <v>11</v>
      </c>
    </row>
    <row r="1550" spans="1:10" x14ac:dyDescent="0.25">
      <c r="A1550">
        <v>114444</v>
      </c>
      <c r="B1550">
        <v>55152</v>
      </c>
      <c r="C1550" t="s">
        <v>3627</v>
      </c>
      <c r="D1550" t="s">
        <v>3628</v>
      </c>
      <c r="E1550">
        <v>3</v>
      </c>
      <c r="F1550" t="s">
        <v>3629</v>
      </c>
      <c r="G1550" s="1">
        <v>0.30776782446511303</v>
      </c>
      <c r="H1550" s="1">
        <v>0.37778544476728798</v>
      </c>
      <c r="I1550" s="1">
        <v>0.30776782446511303</v>
      </c>
      <c r="J1550">
        <v>13</v>
      </c>
    </row>
    <row r="1551" spans="1:10" x14ac:dyDescent="0.25">
      <c r="A1551">
        <v>114448</v>
      </c>
      <c r="B1551">
        <v>55167</v>
      </c>
      <c r="C1551" t="s">
        <v>3630</v>
      </c>
      <c r="D1551" t="s">
        <v>1623</v>
      </c>
      <c r="E1551">
        <v>3</v>
      </c>
      <c r="F1551" t="s">
        <v>3631</v>
      </c>
      <c r="G1551" s="1">
        <v>0.36310082112126602</v>
      </c>
      <c r="H1551" s="1">
        <v>0.51800453372219202</v>
      </c>
      <c r="I1551" s="1">
        <v>0.36310082112126602</v>
      </c>
      <c r="J1551">
        <v>10</v>
      </c>
    </row>
    <row r="1552" spans="1:10" x14ac:dyDescent="0.25">
      <c r="A1552">
        <v>114465</v>
      </c>
      <c r="B1552">
        <v>55203</v>
      </c>
      <c r="C1552" t="s">
        <v>3632</v>
      </c>
      <c r="D1552" t="s">
        <v>3633</v>
      </c>
      <c r="E1552">
        <v>3</v>
      </c>
      <c r="F1552" t="s">
        <v>3634</v>
      </c>
      <c r="G1552" s="1">
        <v>0.341868360506835</v>
      </c>
      <c r="H1552" s="1">
        <v>0.38281221710287699</v>
      </c>
      <c r="I1552" s="1">
        <v>0.341868360506835</v>
      </c>
      <c r="J1552">
        <v>11</v>
      </c>
    </row>
    <row r="1553" spans="1:10" x14ac:dyDescent="0.25">
      <c r="A1553">
        <v>114477</v>
      </c>
      <c r="B1553">
        <v>55248</v>
      </c>
      <c r="C1553" t="s">
        <v>3635</v>
      </c>
      <c r="D1553" t="s">
        <v>3636</v>
      </c>
      <c r="E1553">
        <v>3</v>
      </c>
      <c r="F1553" t="s">
        <v>3637</v>
      </c>
      <c r="G1553" s="1">
        <v>0.43558826548289598</v>
      </c>
      <c r="H1553" s="1">
        <v>0.51551649697241297</v>
      </c>
      <c r="I1553" s="1">
        <v>0.43558826548289598</v>
      </c>
      <c r="J1553">
        <v>14</v>
      </c>
    </row>
    <row r="1554" spans="1:10" x14ac:dyDescent="0.25">
      <c r="A1554">
        <v>114495</v>
      </c>
      <c r="B1554">
        <v>55321</v>
      </c>
      <c r="C1554" t="s">
        <v>3638</v>
      </c>
      <c r="D1554" t="s">
        <v>968</v>
      </c>
      <c r="E1554">
        <v>3</v>
      </c>
      <c r="F1554" t="s">
        <v>3639</v>
      </c>
      <c r="G1554" s="1">
        <v>0.30618012049202697</v>
      </c>
      <c r="H1554" s="1">
        <v>0.334452125826672</v>
      </c>
      <c r="I1554" s="1">
        <v>0.30618012049202697</v>
      </c>
      <c r="J1554">
        <v>12</v>
      </c>
    </row>
    <row r="1555" spans="1:10" x14ac:dyDescent="0.25">
      <c r="A1555">
        <v>114496</v>
      </c>
      <c r="B1555">
        <v>55334</v>
      </c>
      <c r="C1555" t="s">
        <v>3640</v>
      </c>
      <c r="D1555" t="s">
        <v>615</v>
      </c>
      <c r="E1555">
        <v>3</v>
      </c>
      <c r="F1555" t="s">
        <v>3641</v>
      </c>
      <c r="G1555" s="1">
        <v>0.36527352517661099</v>
      </c>
      <c r="H1555" s="1">
        <v>0.483616097876372</v>
      </c>
      <c r="I1555" s="1">
        <v>0.36527352517661099</v>
      </c>
      <c r="J1555">
        <v>10</v>
      </c>
    </row>
    <row r="1556" spans="1:10" x14ac:dyDescent="0.25">
      <c r="A1556">
        <v>114518</v>
      </c>
      <c r="B1556">
        <v>55391</v>
      </c>
      <c r="C1556" t="s">
        <v>3642</v>
      </c>
      <c r="D1556" t="s">
        <v>3643</v>
      </c>
      <c r="E1556">
        <v>3</v>
      </c>
      <c r="F1556" t="s">
        <v>3644</v>
      </c>
      <c r="G1556" s="1">
        <v>0.367914721992808</v>
      </c>
      <c r="H1556" s="1">
        <v>0.443109901076989</v>
      </c>
      <c r="I1556" s="1">
        <v>0.367914721992808</v>
      </c>
      <c r="J1556">
        <v>9</v>
      </c>
    </row>
    <row r="1557" spans="1:10" x14ac:dyDescent="0.25">
      <c r="A1557">
        <v>114548</v>
      </c>
      <c r="B1557">
        <v>55471</v>
      </c>
      <c r="C1557" t="s">
        <v>3645</v>
      </c>
      <c r="D1557" t="s">
        <v>3646</v>
      </c>
      <c r="E1557">
        <v>3</v>
      </c>
      <c r="F1557" t="s">
        <v>3647</v>
      </c>
      <c r="G1557" s="1">
        <v>0.61899961899942801</v>
      </c>
      <c r="H1557" s="1">
        <v>0.44071409660875799</v>
      </c>
      <c r="I1557" s="1">
        <v>0.44071409660875799</v>
      </c>
      <c r="J1557">
        <v>8</v>
      </c>
    </row>
    <row r="1558" spans="1:10" x14ac:dyDescent="0.25">
      <c r="A1558">
        <v>114572</v>
      </c>
      <c r="B1558">
        <v>55544</v>
      </c>
      <c r="C1558" t="s">
        <v>3648</v>
      </c>
      <c r="D1558" t="s">
        <v>3649</v>
      </c>
      <c r="E1558">
        <v>3</v>
      </c>
      <c r="F1558" t="s">
        <v>3650</v>
      </c>
      <c r="G1558" s="1">
        <v>0.40614255358152901</v>
      </c>
      <c r="H1558" s="1">
        <v>0.31297646443182497</v>
      </c>
      <c r="I1558" s="1">
        <v>0.31297646443182497</v>
      </c>
      <c r="J1558">
        <v>4</v>
      </c>
    </row>
    <row r="1559" spans="1:10" x14ac:dyDescent="0.25">
      <c r="A1559">
        <v>114572</v>
      </c>
      <c r="B1559">
        <v>55564</v>
      </c>
      <c r="C1559" t="s">
        <v>3648</v>
      </c>
      <c r="D1559" t="s">
        <v>3651</v>
      </c>
      <c r="E1559">
        <v>2.67</v>
      </c>
      <c r="F1559" t="s">
        <v>3650</v>
      </c>
      <c r="G1559" s="1">
        <v>0.36470935557136502</v>
      </c>
      <c r="H1559" s="1">
        <v>0.37465241861154602</v>
      </c>
      <c r="I1559" s="1">
        <v>0.36470935557136502</v>
      </c>
      <c r="J1559">
        <v>15</v>
      </c>
    </row>
    <row r="1560" spans="1:10" x14ac:dyDescent="0.25">
      <c r="A1560">
        <v>114574</v>
      </c>
      <c r="B1560">
        <v>55571</v>
      </c>
      <c r="C1560" t="s">
        <v>3652</v>
      </c>
      <c r="D1560" t="s">
        <v>3653</v>
      </c>
      <c r="E1560">
        <v>3</v>
      </c>
      <c r="F1560" t="s">
        <v>3654</v>
      </c>
      <c r="G1560" s="1">
        <v>0.61148565505709396</v>
      </c>
      <c r="H1560" s="1">
        <v>0.60336120863334597</v>
      </c>
      <c r="I1560" s="1">
        <v>0.60336120863334597</v>
      </c>
      <c r="J1560">
        <v>7</v>
      </c>
    </row>
    <row r="1561" spans="1:10" x14ac:dyDescent="0.25">
      <c r="A1561">
        <v>114633</v>
      </c>
      <c r="B1561">
        <v>55730</v>
      </c>
      <c r="C1561" t="s">
        <v>3655</v>
      </c>
      <c r="D1561" t="s">
        <v>3656</v>
      </c>
      <c r="E1561">
        <v>3</v>
      </c>
      <c r="F1561" t="s">
        <v>3657</v>
      </c>
      <c r="G1561" s="1">
        <v>0.32170464475232602</v>
      </c>
      <c r="H1561" s="1">
        <v>0.36131458156253698</v>
      </c>
      <c r="I1561" s="1">
        <v>0.32170464475232602</v>
      </c>
      <c r="J1561">
        <v>16</v>
      </c>
    </row>
    <row r="1562" spans="1:10" x14ac:dyDescent="0.25">
      <c r="A1562">
        <v>114636</v>
      </c>
      <c r="B1562">
        <v>55735</v>
      </c>
      <c r="C1562" t="s">
        <v>3658</v>
      </c>
      <c r="D1562" t="s">
        <v>3300</v>
      </c>
      <c r="E1562">
        <v>2.67</v>
      </c>
      <c r="F1562" t="s">
        <v>3659</v>
      </c>
      <c r="G1562" s="1">
        <v>0.349036356092639</v>
      </c>
      <c r="H1562" s="1">
        <v>0.49553796271211198</v>
      </c>
      <c r="I1562" s="1">
        <v>0.349036356092639</v>
      </c>
      <c r="J1562">
        <v>9</v>
      </c>
    </row>
    <row r="1563" spans="1:10" x14ac:dyDescent="0.25">
      <c r="A1563">
        <v>114645</v>
      </c>
      <c r="B1563">
        <v>55777</v>
      </c>
      <c r="C1563" t="s">
        <v>3660</v>
      </c>
      <c r="D1563" t="s">
        <v>1253</v>
      </c>
      <c r="E1563">
        <v>3</v>
      </c>
      <c r="F1563" t="s">
        <v>3661</v>
      </c>
      <c r="G1563" s="1">
        <v>0.35370438667589599</v>
      </c>
      <c r="H1563" s="1">
        <v>0.33710707877566498</v>
      </c>
      <c r="I1563" s="1">
        <v>0.33710707877566498</v>
      </c>
      <c r="J1563">
        <v>14</v>
      </c>
    </row>
    <row r="1564" spans="1:10" x14ac:dyDescent="0.25">
      <c r="A1564">
        <v>114655</v>
      </c>
      <c r="B1564">
        <v>55794</v>
      </c>
      <c r="C1564" t="s">
        <v>3662</v>
      </c>
      <c r="D1564" t="s">
        <v>3663</v>
      </c>
      <c r="E1564">
        <v>3</v>
      </c>
      <c r="F1564" t="s">
        <v>3664</v>
      </c>
      <c r="G1564" s="1">
        <v>0.38458545697964203</v>
      </c>
      <c r="H1564" s="1">
        <v>0.40686586283524401</v>
      </c>
      <c r="I1564" s="1">
        <v>0.38458545697964203</v>
      </c>
      <c r="J1564">
        <v>12</v>
      </c>
    </row>
    <row r="1565" spans="1:10" x14ac:dyDescent="0.25">
      <c r="A1565">
        <v>114665</v>
      </c>
      <c r="B1565">
        <v>55814</v>
      </c>
      <c r="C1565" t="s">
        <v>3665</v>
      </c>
      <c r="D1565" t="s">
        <v>2880</v>
      </c>
      <c r="E1565">
        <v>2.67</v>
      </c>
      <c r="F1565" t="s">
        <v>3666</v>
      </c>
      <c r="G1565" s="1">
        <v>0.337301297521165</v>
      </c>
      <c r="H1565" s="1">
        <v>0.30799788914097398</v>
      </c>
      <c r="I1565" s="1">
        <v>0.30799788914097398</v>
      </c>
      <c r="J1565">
        <v>15</v>
      </c>
    </row>
    <row r="1566" spans="1:10" x14ac:dyDescent="0.25">
      <c r="A1566">
        <v>114668</v>
      </c>
      <c r="B1566">
        <v>55824</v>
      </c>
      <c r="C1566" t="s">
        <v>3667</v>
      </c>
      <c r="D1566" t="s">
        <v>686</v>
      </c>
      <c r="E1566">
        <v>3</v>
      </c>
      <c r="F1566" t="s">
        <v>3668</v>
      </c>
      <c r="G1566" s="1">
        <v>0.49530506131716001</v>
      </c>
      <c r="H1566" s="1">
        <v>0.462616934776234</v>
      </c>
      <c r="I1566" s="1">
        <v>0.462616934776234</v>
      </c>
      <c r="J1566">
        <v>7</v>
      </c>
    </row>
    <row r="1567" spans="1:10" x14ac:dyDescent="0.25">
      <c r="A1567">
        <v>114668</v>
      </c>
      <c r="B1567">
        <v>55825</v>
      </c>
      <c r="C1567" t="s">
        <v>3667</v>
      </c>
      <c r="D1567" t="s">
        <v>3669</v>
      </c>
      <c r="E1567">
        <v>2.67</v>
      </c>
      <c r="F1567" t="s">
        <v>3668</v>
      </c>
      <c r="G1567" s="1">
        <v>0.49131531592084299</v>
      </c>
      <c r="H1567" s="1">
        <v>0.42612882769609101</v>
      </c>
      <c r="I1567" s="1">
        <v>0.42612882769609101</v>
      </c>
      <c r="J1567">
        <v>7</v>
      </c>
    </row>
    <row r="1568" spans="1:10" x14ac:dyDescent="0.25">
      <c r="A1568">
        <v>114671</v>
      </c>
      <c r="B1568">
        <v>55842</v>
      </c>
      <c r="C1568" t="s">
        <v>3670</v>
      </c>
      <c r="D1568" t="s">
        <v>379</v>
      </c>
      <c r="E1568">
        <v>2.67</v>
      </c>
      <c r="F1568" t="s">
        <v>3671</v>
      </c>
      <c r="G1568" s="1">
        <v>0.39666331827481999</v>
      </c>
      <c r="H1568" s="1">
        <v>0.33370409690156899</v>
      </c>
      <c r="I1568" s="1">
        <v>0.33370409690156899</v>
      </c>
      <c r="J1568">
        <v>12</v>
      </c>
    </row>
    <row r="1569" spans="1:10" x14ac:dyDescent="0.25">
      <c r="A1569">
        <v>114726</v>
      </c>
      <c r="B1569">
        <v>55994</v>
      </c>
      <c r="C1569" t="s">
        <v>3672</v>
      </c>
      <c r="D1569" t="s">
        <v>2713</v>
      </c>
      <c r="E1569">
        <v>2.67</v>
      </c>
      <c r="F1569" t="s">
        <v>860</v>
      </c>
      <c r="G1569" s="1">
        <v>0.37913017293635298</v>
      </c>
      <c r="H1569" s="1">
        <v>0.61300861873409396</v>
      </c>
      <c r="I1569" s="1">
        <v>0.37913017293635298</v>
      </c>
      <c r="J1569">
        <v>7</v>
      </c>
    </row>
    <row r="1570" spans="1:10" x14ac:dyDescent="0.25">
      <c r="A1570">
        <v>114727</v>
      </c>
      <c r="B1570">
        <v>55999</v>
      </c>
      <c r="C1570" t="s">
        <v>3673</v>
      </c>
      <c r="D1570" t="s">
        <v>2512</v>
      </c>
      <c r="E1570">
        <v>3</v>
      </c>
      <c r="F1570" t="s">
        <v>3674</v>
      </c>
      <c r="G1570" s="1">
        <v>0.30680923662815002</v>
      </c>
      <c r="H1570" s="1">
        <v>0.31247612722884199</v>
      </c>
      <c r="I1570" s="1">
        <v>0.30680923662815002</v>
      </c>
      <c r="J1570">
        <v>16</v>
      </c>
    </row>
    <row r="1571" spans="1:10" x14ac:dyDescent="0.25">
      <c r="A1571">
        <v>114737</v>
      </c>
      <c r="B1571">
        <v>56020</v>
      </c>
      <c r="C1571" t="s">
        <v>3675</v>
      </c>
      <c r="D1571" t="s">
        <v>338</v>
      </c>
      <c r="E1571">
        <v>3</v>
      </c>
      <c r="F1571" t="s">
        <v>3676</v>
      </c>
      <c r="G1571" s="1">
        <v>0.348222204797977</v>
      </c>
      <c r="H1571" s="1">
        <v>0.34416314938249998</v>
      </c>
      <c r="I1571" s="1">
        <v>0.34416314938249998</v>
      </c>
      <c r="J1571">
        <v>13</v>
      </c>
    </row>
    <row r="1572" spans="1:10" x14ac:dyDescent="0.25">
      <c r="A1572">
        <v>114740</v>
      </c>
      <c r="B1572">
        <v>56027</v>
      </c>
      <c r="C1572" t="s">
        <v>3677</v>
      </c>
      <c r="D1572" t="s">
        <v>3577</v>
      </c>
      <c r="E1572">
        <v>3</v>
      </c>
      <c r="F1572" t="s">
        <v>3678</v>
      </c>
      <c r="G1572" s="1">
        <v>0.39575719219799699</v>
      </c>
      <c r="H1572" s="1">
        <v>0.47711069354145402</v>
      </c>
      <c r="I1572" s="1">
        <v>0.39575719219799699</v>
      </c>
      <c r="J1572">
        <v>10</v>
      </c>
    </row>
    <row r="1573" spans="1:10" x14ac:dyDescent="0.25">
      <c r="A1573">
        <v>114756</v>
      </c>
      <c r="B1573">
        <v>56077</v>
      </c>
      <c r="C1573" t="s">
        <v>3679</v>
      </c>
      <c r="D1573" t="s">
        <v>912</v>
      </c>
      <c r="E1573">
        <v>3</v>
      </c>
      <c r="F1573" t="s">
        <v>3680</v>
      </c>
      <c r="G1573" s="1">
        <v>0.332208156724009</v>
      </c>
      <c r="H1573" s="1">
        <v>0.47446162563090499</v>
      </c>
      <c r="I1573" s="1">
        <v>0.332208156724009</v>
      </c>
      <c r="J1573">
        <v>9</v>
      </c>
    </row>
    <row r="1574" spans="1:10" x14ac:dyDescent="0.25">
      <c r="A1574">
        <v>114758</v>
      </c>
      <c r="B1574">
        <v>56086</v>
      </c>
      <c r="C1574" t="s">
        <v>3681</v>
      </c>
      <c r="D1574" t="s">
        <v>42</v>
      </c>
      <c r="E1574">
        <v>2.67</v>
      </c>
      <c r="F1574" t="s">
        <v>3682</v>
      </c>
      <c r="G1574" s="1">
        <v>0.44998364968711102</v>
      </c>
      <c r="H1574" s="1">
        <v>0.52083230790375001</v>
      </c>
      <c r="I1574" s="1">
        <v>0.44998364968711102</v>
      </c>
      <c r="J1574">
        <v>8</v>
      </c>
    </row>
    <row r="1575" spans="1:10" x14ac:dyDescent="0.25">
      <c r="A1575">
        <v>114770</v>
      </c>
      <c r="B1575">
        <v>56123</v>
      </c>
      <c r="C1575" t="s">
        <v>3683</v>
      </c>
      <c r="D1575" t="s">
        <v>3684</v>
      </c>
      <c r="E1575">
        <v>3</v>
      </c>
      <c r="F1575" t="s">
        <v>3685</v>
      </c>
      <c r="G1575" s="1">
        <v>0.32308673215838701</v>
      </c>
      <c r="H1575" s="1">
        <v>0.36387802836979599</v>
      </c>
      <c r="I1575" s="1">
        <v>0.32308673215838701</v>
      </c>
      <c r="J1575">
        <v>15</v>
      </c>
    </row>
    <row r="1576" spans="1:10" x14ac:dyDescent="0.25">
      <c r="A1576">
        <v>114785</v>
      </c>
      <c r="B1576">
        <v>56180</v>
      </c>
      <c r="C1576" t="s">
        <v>3686</v>
      </c>
      <c r="D1576" t="s">
        <v>2104</v>
      </c>
      <c r="E1576">
        <v>3</v>
      </c>
      <c r="F1576" t="s">
        <v>3687</v>
      </c>
      <c r="G1576" s="1">
        <v>0.42117123858369399</v>
      </c>
      <c r="H1576" s="1">
        <v>0.32784064338441499</v>
      </c>
      <c r="I1576" s="1">
        <v>0.32784064338441499</v>
      </c>
      <c r="J1576">
        <v>12</v>
      </c>
    </row>
    <row r="1577" spans="1:10" x14ac:dyDescent="0.25">
      <c r="A1577">
        <v>114785</v>
      </c>
      <c r="B1577">
        <v>56181</v>
      </c>
      <c r="C1577" t="s">
        <v>3686</v>
      </c>
      <c r="D1577" t="s">
        <v>2106</v>
      </c>
      <c r="E1577">
        <v>3</v>
      </c>
      <c r="F1577" t="s">
        <v>3687</v>
      </c>
      <c r="G1577" s="1">
        <v>0.42734371332179999</v>
      </c>
      <c r="H1577" s="1">
        <v>0.32337034042476898</v>
      </c>
      <c r="I1577" s="1">
        <v>0.32337034042476898</v>
      </c>
      <c r="J1577">
        <v>11</v>
      </c>
    </row>
    <row r="1578" spans="1:10" x14ac:dyDescent="0.25">
      <c r="A1578">
        <v>114810</v>
      </c>
      <c r="B1578">
        <v>56277</v>
      </c>
      <c r="C1578" t="s">
        <v>3688</v>
      </c>
      <c r="D1578" t="s">
        <v>2086</v>
      </c>
      <c r="E1578">
        <v>3</v>
      </c>
      <c r="F1578" t="s">
        <v>3689</v>
      </c>
      <c r="G1578" s="1">
        <v>0.62636764112146304</v>
      </c>
      <c r="H1578" s="1">
        <v>0.36114589779366002</v>
      </c>
      <c r="I1578" s="1">
        <v>0.36114589779366002</v>
      </c>
      <c r="J1578">
        <v>15</v>
      </c>
    </row>
    <row r="1579" spans="1:10" x14ac:dyDescent="0.25">
      <c r="A1579">
        <v>114813</v>
      </c>
      <c r="B1579">
        <v>56284</v>
      </c>
      <c r="C1579" t="s">
        <v>3690</v>
      </c>
      <c r="D1579" t="s">
        <v>484</v>
      </c>
      <c r="E1579">
        <v>2.67</v>
      </c>
      <c r="F1579" t="s">
        <v>3691</v>
      </c>
      <c r="G1579" s="1">
        <v>0.31034369179140397</v>
      </c>
      <c r="H1579" s="1">
        <v>0.39255062872867602</v>
      </c>
      <c r="I1579" s="1">
        <v>0.31034369179140397</v>
      </c>
      <c r="J1579">
        <v>9</v>
      </c>
    </row>
    <row r="1580" spans="1:10" x14ac:dyDescent="0.25">
      <c r="A1580">
        <v>114816</v>
      </c>
      <c r="B1580">
        <v>56294</v>
      </c>
      <c r="C1580" t="s">
        <v>3692</v>
      </c>
      <c r="D1580" t="s">
        <v>3693</v>
      </c>
      <c r="E1580">
        <v>3</v>
      </c>
      <c r="F1580" t="s">
        <v>3694</v>
      </c>
      <c r="G1580" s="1">
        <v>0.30003417718430903</v>
      </c>
      <c r="H1580" s="1">
        <v>0.35883551468191799</v>
      </c>
      <c r="I1580" s="1">
        <v>0.30003417718430903</v>
      </c>
      <c r="J1580">
        <v>12</v>
      </c>
    </row>
    <row r="1581" spans="1:10" x14ac:dyDescent="0.25">
      <c r="A1581">
        <v>114825</v>
      </c>
      <c r="B1581">
        <v>56320</v>
      </c>
      <c r="C1581" t="s">
        <v>3695</v>
      </c>
      <c r="D1581" t="s">
        <v>3139</v>
      </c>
      <c r="E1581">
        <v>2.67</v>
      </c>
      <c r="F1581" t="s">
        <v>3696</v>
      </c>
      <c r="G1581" s="1">
        <v>0.32518421470298903</v>
      </c>
      <c r="H1581" s="1">
        <v>0.32576823802494698</v>
      </c>
      <c r="I1581" s="1">
        <v>0.32518421470298903</v>
      </c>
      <c r="J1581">
        <v>13</v>
      </c>
    </row>
    <row r="1582" spans="1:10" x14ac:dyDescent="0.25">
      <c r="A1582">
        <v>114872</v>
      </c>
      <c r="B1582">
        <v>56502</v>
      </c>
      <c r="C1582" t="s">
        <v>3697</v>
      </c>
      <c r="D1582" t="s">
        <v>3698</v>
      </c>
      <c r="E1582">
        <v>2.67</v>
      </c>
      <c r="F1582" t="s">
        <v>3699</v>
      </c>
      <c r="G1582" s="1">
        <v>0.31652825904090598</v>
      </c>
      <c r="H1582" s="1">
        <v>0.30277205680575803</v>
      </c>
      <c r="I1582" s="1">
        <v>0.30277205680575803</v>
      </c>
      <c r="J1582">
        <v>14</v>
      </c>
    </row>
    <row r="1583" spans="1:10" x14ac:dyDescent="0.25">
      <c r="A1583">
        <v>114912</v>
      </c>
      <c r="B1583">
        <v>56586</v>
      </c>
      <c r="C1583" t="s">
        <v>3700</v>
      </c>
      <c r="D1583" t="s">
        <v>3701</v>
      </c>
      <c r="E1583">
        <v>3</v>
      </c>
      <c r="F1583" t="s">
        <v>3702</v>
      </c>
      <c r="G1583" s="1">
        <v>0.41628276841298201</v>
      </c>
      <c r="H1583" s="1">
        <v>0.46468021862722902</v>
      </c>
      <c r="I1583" s="1">
        <v>0.41628276841298201</v>
      </c>
      <c r="J1583">
        <v>10</v>
      </c>
    </row>
    <row r="1584" spans="1:10" x14ac:dyDescent="0.25">
      <c r="A1584">
        <v>114915</v>
      </c>
      <c r="B1584">
        <v>56592</v>
      </c>
      <c r="C1584" t="s">
        <v>3703</v>
      </c>
      <c r="D1584" t="s">
        <v>3704</v>
      </c>
      <c r="E1584">
        <v>2.67</v>
      </c>
      <c r="F1584" t="s">
        <v>3705</v>
      </c>
      <c r="G1584" s="1">
        <v>0.42264973081037399</v>
      </c>
      <c r="H1584" s="1">
        <v>0.64864293489575298</v>
      </c>
      <c r="I1584" s="1">
        <v>0.42264973081037399</v>
      </c>
      <c r="J1584">
        <v>10</v>
      </c>
    </row>
    <row r="1585" spans="1:10" x14ac:dyDescent="0.25">
      <c r="A1585">
        <v>114949</v>
      </c>
      <c r="B1585">
        <v>56690</v>
      </c>
      <c r="C1585" t="s">
        <v>3706</v>
      </c>
      <c r="D1585" t="s">
        <v>2193</v>
      </c>
      <c r="E1585">
        <v>3</v>
      </c>
      <c r="F1585" t="s">
        <v>3707</v>
      </c>
      <c r="G1585" s="1">
        <v>0.40813596975062699</v>
      </c>
      <c r="H1585" s="1">
        <v>0.39649431301841598</v>
      </c>
      <c r="I1585" s="1">
        <v>0.39649431301841598</v>
      </c>
      <c r="J1585">
        <v>10</v>
      </c>
    </row>
    <row r="1586" spans="1:10" x14ac:dyDescent="0.25">
      <c r="A1586">
        <v>114957</v>
      </c>
      <c r="B1586">
        <v>56710</v>
      </c>
      <c r="C1586" t="s">
        <v>3708</v>
      </c>
      <c r="D1586" t="s">
        <v>3428</v>
      </c>
      <c r="E1586">
        <v>2.67</v>
      </c>
      <c r="F1586" t="s">
        <v>3709</v>
      </c>
      <c r="G1586" s="1">
        <v>0.54799374249505906</v>
      </c>
      <c r="H1586" s="1">
        <v>0.67033773082746895</v>
      </c>
      <c r="I1586" s="1">
        <v>0.54799374249505906</v>
      </c>
      <c r="J1586">
        <v>5</v>
      </c>
    </row>
    <row r="1587" spans="1:10" x14ac:dyDescent="0.25">
      <c r="A1587">
        <v>114965</v>
      </c>
      <c r="B1587">
        <v>56729</v>
      </c>
      <c r="C1587" t="s">
        <v>3710</v>
      </c>
      <c r="D1587" t="s">
        <v>921</v>
      </c>
      <c r="E1587">
        <v>2.67</v>
      </c>
      <c r="F1587" t="s">
        <v>3711</v>
      </c>
      <c r="G1587" s="1">
        <v>0.45801622327938502</v>
      </c>
      <c r="H1587" s="1">
        <v>0.449370566292151</v>
      </c>
      <c r="I1587" s="1">
        <v>0.449370566292151</v>
      </c>
      <c r="J1587">
        <v>10</v>
      </c>
    </row>
    <row r="1588" spans="1:10" x14ac:dyDescent="0.25">
      <c r="A1588">
        <v>114968</v>
      </c>
      <c r="B1588">
        <v>56745</v>
      </c>
      <c r="C1588" t="s">
        <v>3712</v>
      </c>
      <c r="D1588" t="s">
        <v>3713</v>
      </c>
      <c r="E1588">
        <v>3</v>
      </c>
      <c r="F1588" t="s">
        <v>3714</v>
      </c>
      <c r="G1588" s="1">
        <v>0.32477554550863502</v>
      </c>
      <c r="H1588" s="1">
        <v>0.44990364873518701</v>
      </c>
      <c r="I1588" s="1">
        <v>0.32477554550863502</v>
      </c>
      <c r="J1588">
        <v>20</v>
      </c>
    </row>
    <row r="1589" spans="1:10" x14ac:dyDescent="0.25">
      <c r="A1589">
        <v>114985</v>
      </c>
      <c r="B1589">
        <v>56788</v>
      </c>
      <c r="C1589" t="s">
        <v>3715</v>
      </c>
      <c r="D1589" t="s">
        <v>3716</v>
      </c>
      <c r="E1589">
        <v>2.67</v>
      </c>
      <c r="F1589" t="s">
        <v>3717</v>
      </c>
      <c r="G1589" s="1">
        <v>0.30557091099475697</v>
      </c>
      <c r="H1589" s="1">
        <v>0.37703284819189498</v>
      </c>
      <c r="I1589" s="1">
        <v>0.30557091099475697</v>
      </c>
      <c r="J1589">
        <v>13</v>
      </c>
    </row>
    <row r="1590" spans="1:10" x14ac:dyDescent="0.25">
      <c r="A1590">
        <v>114998</v>
      </c>
      <c r="B1590">
        <v>56822</v>
      </c>
      <c r="C1590" t="s">
        <v>3718</v>
      </c>
      <c r="D1590" t="s">
        <v>3719</v>
      </c>
      <c r="E1590">
        <v>2.67</v>
      </c>
      <c r="F1590" t="s">
        <v>3720</v>
      </c>
      <c r="G1590" s="1">
        <v>0.40933980412617699</v>
      </c>
      <c r="H1590" s="1">
        <v>0.33529361638229299</v>
      </c>
      <c r="I1590" s="1">
        <v>0.33529361638229299</v>
      </c>
      <c r="J1590">
        <v>14</v>
      </c>
    </row>
    <row r="1591" spans="1:10" x14ac:dyDescent="0.25">
      <c r="A1591">
        <v>115003</v>
      </c>
      <c r="B1591">
        <v>56841</v>
      </c>
      <c r="C1591" t="s">
        <v>3721</v>
      </c>
      <c r="D1591" t="s">
        <v>3722</v>
      </c>
      <c r="E1591">
        <v>2.67</v>
      </c>
      <c r="F1591" t="s">
        <v>3723</v>
      </c>
      <c r="G1591" s="1">
        <v>0.34807975947973502</v>
      </c>
      <c r="H1591" s="1">
        <v>0.45965877686115503</v>
      </c>
      <c r="I1591" s="1">
        <v>0.34807975947973502</v>
      </c>
      <c r="J1591">
        <v>13</v>
      </c>
    </row>
    <row r="1592" spans="1:10" x14ac:dyDescent="0.25">
      <c r="A1592">
        <v>115044</v>
      </c>
      <c r="B1592">
        <v>56933</v>
      </c>
      <c r="C1592" t="s">
        <v>3724</v>
      </c>
      <c r="D1592" t="s">
        <v>2927</v>
      </c>
      <c r="E1592">
        <v>2.67</v>
      </c>
      <c r="F1592" t="s">
        <v>3725</v>
      </c>
      <c r="G1592" s="1">
        <v>0.33739965163915198</v>
      </c>
      <c r="H1592" s="1">
        <v>0.39093505996132399</v>
      </c>
      <c r="I1592" s="1">
        <v>0.33739965163915198</v>
      </c>
      <c r="J1592">
        <v>9</v>
      </c>
    </row>
    <row r="1593" spans="1:10" x14ac:dyDescent="0.25">
      <c r="A1593">
        <v>115097</v>
      </c>
      <c r="B1593">
        <v>57083</v>
      </c>
      <c r="C1593" t="s">
        <v>3726</v>
      </c>
      <c r="D1593" t="s">
        <v>3727</v>
      </c>
      <c r="E1593">
        <v>3</v>
      </c>
      <c r="F1593" t="s">
        <v>3728</v>
      </c>
      <c r="G1593" s="1">
        <v>0.36435827383627201</v>
      </c>
      <c r="H1593" s="1">
        <v>0.44206789138057101</v>
      </c>
      <c r="I1593" s="1">
        <v>0.36435827383627201</v>
      </c>
      <c r="J1593">
        <v>14</v>
      </c>
    </row>
    <row r="1594" spans="1:10" x14ac:dyDescent="0.25">
      <c r="A1594">
        <v>115128</v>
      </c>
      <c r="B1594">
        <v>57162</v>
      </c>
      <c r="C1594" t="s">
        <v>3729</v>
      </c>
      <c r="D1594" t="s">
        <v>3730</v>
      </c>
      <c r="E1594">
        <v>2.67</v>
      </c>
      <c r="F1594" t="s">
        <v>3731</v>
      </c>
      <c r="G1594" s="1">
        <v>0.45994692643262602</v>
      </c>
      <c r="H1594" s="1">
        <v>0.43841091488863898</v>
      </c>
      <c r="I1594" s="1">
        <v>0.43841091488863898</v>
      </c>
      <c r="J1594">
        <v>9</v>
      </c>
    </row>
    <row r="1595" spans="1:10" x14ac:dyDescent="0.25">
      <c r="A1595">
        <v>115137</v>
      </c>
      <c r="B1595">
        <v>57184</v>
      </c>
      <c r="C1595" t="s">
        <v>3732</v>
      </c>
      <c r="D1595" t="s">
        <v>3733</v>
      </c>
      <c r="E1595">
        <v>3</v>
      </c>
      <c r="F1595" t="s">
        <v>3734</v>
      </c>
      <c r="G1595" s="1">
        <v>0.30514123190577702</v>
      </c>
      <c r="H1595" s="1">
        <v>0.33278008299645601</v>
      </c>
      <c r="I1595" s="1">
        <v>0.30514123190577702</v>
      </c>
      <c r="J1595">
        <v>15</v>
      </c>
    </row>
    <row r="1596" spans="1:10" x14ac:dyDescent="0.25">
      <c r="A1596">
        <v>115172</v>
      </c>
      <c r="B1596">
        <v>57286</v>
      </c>
      <c r="C1596" t="s">
        <v>3735</v>
      </c>
      <c r="D1596" t="s">
        <v>3736</v>
      </c>
      <c r="E1596">
        <v>2.67</v>
      </c>
      <c r="F1596" t="s">
        <v>3737</v>
      </c>
      <c r="G1596" s="1">
        <v>0.40010772608282202</v>
      </c>
      <c r="H1596" s="1">
        <v>0.32012925610541998</v>
      </c>
      <c r="I1596" s="1">
        <v>0.32012925610541998</v>
      </c>
      <c r="J1596">
        <v>19</v>
      </c>
    </row>
    <row r="1597" spans="1:10" x14ac:dyDescent="0.25">
      <c r="A1597">
        <v>115179</v>
      </c>
      <c r="B1597">
        <v>57306</v>
      </c>
      <c r="C1597" t="s">
        <v>3738</v>
      </c>
      <c r="D1597" t="s">
        <v>3608</v>
      </c>
      <c r="E1597">
        <v>3</v>
      </c>
      <c r="F1597" t="s">
        <v>3739</v>
      </c>
      <c r="G1597" s="1">
        <v>0.57090282423203298</v>
      </c>
      <c r="H1597" s="1">
        <v>0.32164189139148702</v>
      </c>
      <c r="I1597" s="1">
        <v>0.32164189139148702</v>
      </c>
      <c r="J1597">
        <v>9</v>
      </c>
    </row>
    <row r="1598" spans="1:10" x14ac:dyDescent="0.25">
      <c r="A1598">
        <v>115196</v>
      </c>
      <c r="B1598">
        <v>57347</v>
      </c>
      <c r="C1598" t="s">
        <v>3740</v>
      </c>
      <c r="D1598" t="s">
        <v>3741</v>
      </c>
      <c r="E1598">
        <v>2.67</v>
      </c>
      <c r="F1598" t="s">
        <v>3742</v>
      </c>
      <c r="G1598" s="1">
        <v>0.3</v>
      </c>
      <c r="H1598" s="1">
        <v>0.37849099851871398</v>
      </c>
      <c r="I1598" s="1">
        <v>0.3</v>
      </c>
      <c r="J1598">
        <v>11</v>
      </c>
    </row>
    <row r="1599" spans="1:10" x14ac:dyDescent="0.25">
      <c r="A1599">
        <v>115229</v>
      </c>
      <c r="B1599">
        <v>57443</v>
      </c>
      <c r="C1599" t="s">
        <v>3743</v>
      </c>
      <c r="D1599" t="s">
        <v>3744</v>
      </c>
      <c r="E1599">
        <v>3</v>
      </c>
      <c r="F1599" t="s">
        <v>3745</v>
      </c>
      <c r="G1599" s="1">
        <v>0.30837838994518502</v>
      </c>
      <c r="H1599" s="1">
        <v>0.49596508171256098</v>
      </c>
      <c r="I1599" s="1">
        <v>0.30837838994518502</v>
      </c>
      <c r="J1599">
        <v>9</v>
      </c>
    </row>
    <row r="1600" spans="1:10" x14ac:dyDescent="0.25">
      <c r="A1600">
        <v>115288</v>
      </c>
      <c r="B1600">
        <v>57619</v>
      </c>
      <c r="C1600" t="s">
        <v>3746</v>
      </c>
      <c r="D1600" t="s">
        <v>1320</v>
      </c>
      <c r="E1600">
        <v>3</v>
      </c>
      <c r="F1600" t="s">
        <v>3747</v>
      </c>
      <c r="G1600" s="1">
        <v>0.35887572210782698</v>
      </c>
      <c r="H1600" s="1">
        <v>0.37621975311237599</v>
      </c>
      <c r="I1600" s="1">
        <v>0.35887572210782698</v>
      </c>
      <c r="J1600">
        <v>11</v>
      </c>
    </row>
    <row r="1601" spans="1:10" x14ac:dyDescent="0.25">
      <c r="A1601">
        <v>115289</v>
      </c>
      <c r="B1601">
        <v>57623</v>
      </c>
      <c r="C1601" t="s">
        <v>3748</v>
      </c>
      <c r="D1601" t="s">
        <v>3749</v>
      </c>
      <c r="E1601">
        <v>2.67</v>
      </c>
      <c r="F1601" t="s">
        <v>3750</v>
      </c>
      <c r="G1601" s="1">
        <v>0.329270390744901</v>
      </c>
      <c r="H1601" s="1">
        <v>0.41021908170311699</v>
      </c>
      <c r="I1601" s="1">
        <v>0.329270390744901</v>
      </c>
      <c r="J1601">
        <v>9</v>
      </c>
    </row>
    <row r="1602" spans="1:10" x14ac:dyDescent="0.25">
      <c r="A1602">
        <v>115319</v>
      </c>
      <c r="B1602">
        <v>57692</v>
      </c>
      <c r="C1602" t="s">
        <v>3751</v>
      </c>
      <c r="D1602" t="s">
        <v>2547</v>
      </c>
      <c r="E1602">
        <v>2.67</v>
      </c>
      <c r="F1602" t="s">
        <v>3752</v>
      </c>
      <c r="G1602" s="1">
        <v>0.40960061943509102</v>
      </c>
      <c r="H1602" s="1">
        <v>0.55853283848799096</v>
      </c>
      <c r="I1602" s="1">
        <v>0.40960061943509102</v>
      </c>
      <c r="J1602">
        <v>9</v>
      </c>
    </row>
    <row r="1603" spans="1:10" x14ac:dyDescent="0.25">
      <c r="A1603">
        <v>115340</v>
      </c>
      <c r="B1603">
        <v>57762</v>
      </c>
      <c r="C1603" t="s">
        <v>3753</v>
      </c>
      <c r="D1603" t="s">
        <v>3754</v>
      </c>
      <c r="E1603">
        <v>2.67</v>
      </c>
      <c r="F1603" t="s">
        <v>3755</v>
      </c>
      <c r="G1603" s="1">
        <v>0.32536809656805799</v>
      </c>
      <c r="H1603" s="1">
        <v>0.40013595994965001</v>
      </c>
      <c r="I1603" s="1">
        <v>0.32536809656805799</v>
      </c>
      <c r="J1603">
        <v>19</v>
      </c>
    </row>
    <row r="1604" spans="1:10" x14ac:dyDescent="0.25">
      <c r="A1604">
        <v>115340</v>
      </c>
      <c r="B1604">
        <v>57765</v>
      </c>
      <c r="C1604" t="s">
        <v>3753</v>
      </c>
      <c r="D1604" t="s">
        <v>2056</v>
      </c>
      <c r="E1604">
        <v>3</v>
      </c>
      <c r="F1604" t="s">
        <v>3755</v>
      </c>
      <c r="G1604" s="1">
        <v>0.53088335934949904</v>
      </c>
      <c r="H1604" s="1">
        <v>0.41521118961123599</v>
      </c>
      <c r="I1604" s="1">
        <v>0.41521118961123599</v>
      </c>
      <c r="J1604">
        <v>10</v>
      </c>
    </row>
    <row r="1605" spans="1:10" x14ac:dyDescent="0.25">
      <c r="A1605">
        <v>115348</v>
      </c>
      <c r="B1605">
        <v>57796</v>
      </c>
      <c r="C1605" t="s">
        <v>3756</v>
      </c>
      <c r="D1605" t="s">
        <v>1789</v>
      </c>
      <c r="E1605">
        <v>2.67</v>
      </c>
      <c r="F1605" t="s">
        <v>3757</v>
      </c>
      <c r="G1605" s="1">
        <v>0.51457464019524302</v>
      </c>
      <c r="H1605" s="1">
        <v>0.44775887594394098</v>
      </c>
      <c r="I1605" s="1">
        <v>0.44775887594394098</v>
      </c>
      <c r="J1605">
        <v>7</v>
      </c>
    </row>
    <row r="1606" spans="1:10" x14ac:dyDescent="0.25">
      <c r="A1606">
        <v>115412</v>
      </c>
      <c r="B1606">
        <v>57988</v>
      </c>
      <c r="C1606" t="s">
        <v>3758</v>
      </c>
      <c r="D1606" t="s">
        <v>3759</v>
      </c>
      <c r="E1606">
        <v>2.67</v>
      </c>
      <c r="F1606" t="s">
        <v>3760</v>
      </c>
      <c r="G1606" s="1">
        <v>0.322004853000526</v>
      </c>
      <c r="H1606" s="1">
        <v>0.386355305427448</v>
      </c>
      <c r="I1606" s="1">
        <v>0.322004853000526</v>
      </c>
      <c r="J1606">
        <v>13</v>
      </c>
    </row>
    <row r="1607" spans="1:10" x14ac:dyDescent="0.25">
      <c r="A1607">
        <v>115428</v>
      </c>
      <c r="B1607">
        <v>58037</v>
      </c>
      <c r="C1607" t="s">
        <v>3761</v>
      </c>
      <c r="D1607" t="s">
        <v>2140</v>
      </c>
      <c r="E1607">
        <v>2.67</v>
      </c>
      <c r="F1607" t="s">
        <v>3762</v>
      </c>
      <c r="G1607" s="1">
        <v>0.49701988063320002</v>
      </c>
      <c r="H1607" s="1">
        <v>0.39814528151124201</v>
      </c>
      <c r="I1607" s="1">
        <v>0.39814528151124201</v>
      </c>
      <c r="J1607">
        <v>11</v>
      </c>
    </row>
    <row r="1608" spans="1:10" x14ac:dyDescent="0.25">
      <c r="A1608">
        <v>115439</v>
      </c>
      <c r="B1608">
        <v>58075</v>
      </c>
      <c r="C1608" t="s">
        <v>3763</v>
      </c>
      <c r="D1608" t="s">
        <v>3396</v>
      </c>
      <c r="E1608">
        <v>2.67</v>
      </c>
      <c r="F1608" t="s">
        <v>3764</v>
      </c>
      <c r="G1608" s="1">
        <v>0.45692461335829498</v>
      </c>
      <c r="H1608" s="1">
        <v>0.45003686912976798</v>
      </c>
      <c r="I1608" s="1">
        <v>0.45003686912976798</v>
      </c>
      <c r="J1608">
        <v>7</v>
      </c>
    </row>
    <row r="1609" spans="1:10" x14ac:dyDescent="0.25">
      <c r="A1609">
        <v>115465</v>
      </c>
      <c r="B1609">
        <v>58153</v>
      </c>
      <c r="C1609" t="s">
        <v>3765</v>
      </c>
      <c r="D1609" t="s">
        <v>933</v>
      </c>
      <c r="E1609">
        <v>2.67</v>
      </c>
      <c r="F1609" t="s">
        <v>3766</v>
      </c>
      <c r="G1609" s="1">
        <v>0.33424971406431703</v>
      </c>
      <c r="H1609" s="1">
        <v>0.35083590313485402</v>
      </c>
      <c r="I1609" s="1">
        <v>0.33424971406431703</v>
      </c>
      <c r="J1609">
        <v>12</v>
      </c>
    </row>
    <row r="1610" spans="1:10" x14ac:dyDescent="0.25">
      <c r="A1610">
        <v>115472</v>
      </c>
      <c r="B1610">
        <v>58177</v>
      </c>
      <c r="C1610" t="s">
        <v>3767</v>
      </c>
      <c r="D1610" t="s">
        <v>3768</v>
      </c>
      <c r="E1610">
        <v>3</v>
      </c>
      <c r="F1610" t="s">
        <v>3769</v>
      </c>
      <c r="G1610" s="1">
        <v>0.35996191395592297</v>
      </c>
      <c r="H1610" s="1">
        <v>0.45272835067358902</v>
      </c>
      <c r="I1610" s="1">
        <v>0.35996191395592297</v>
      </c>
      <c r="J1610">
        <v>14</v>
      </c>
    </row>
    <row r="1611" spans="1:10" x14ac:dyDescent="0.25">
      <c r="A1611">
        <v>115474</v>
      </c>
      <c r="B1611">
        <v>58191</v>
      </c>
      <c r="C1611" t="s">
        <v>3770</v>
      </c>
      <c r="D1611" t="s">
        <v>1848</v>
      </c>
      <c r="E1611">
        <v>3</v>
      </c>
      <c r="F1611" t="s">
        <v>3771</v>
      </c>
      <c r="G1611" s="1">
        <v>0.40131565991075002</v>
      </c>
      <c r="H1611" s="1">
        <v>0.53637250286578098</v>
      </c>
      <c r="I1611" s="1">
        <v>0.40131565991075002</v>
      </c>
      <c r="J1611">
        <v>12</v>
      </c>
    </row>
    <row r="1612" spans="1:10" x14ac:dyDescent="0.25">
      <c r="A1612">
        <v>115483</v>
      </c>
      <c r="B1612">
        <v>58220</v>
      </c>
      <c r="C1612" t="s">
        <v>3772</v>
      </c>
      <c r="D1612" t="s">
        <v>3773</v>
      </c>
      <c r="E1612">
        <v>2.67</v>
      </c>
      <c r="F1612" t="s">
        <v>3774</v>
      </c>
      <c r="G1612" s="1">
        <v>0.345363647484973</v>
      </c>
      <c r="H1612" s="1">
        <v>0.39283414318099003</v>
      </c>
      <c r="I1612" s="1">
        <v>0.345363647484973</v>
      </c>
      <c r="J1612">
        <v>19</v>
      </c>
    </row>
    <row r="1613" spans="1:10" x14ac:dyDescent="0.25">
      <c r="A1613">
        <v>115509</v>
      </c>
      <c r="B1613">
        <v>58307</v>
      </c>
      <c r="C1613" t="s">
        <v>3775</v>
      </c>
      <c r="D1613" t="s">
        <v>1930</v>
      </c>
      <c r="E1613">
        <v>3</v>
      </c>
      <c r="F1613" t="s">
        <v>3776</v>
      </c>
      <c r="G1613" s="1">
        <v>0.36408499827006202</v>
      </c>
      <c r="H1613" s="1">
        <v>0.309677484494633</v>
      </c>
      <c r="I1613" s="1">
        <v>0.309677484494633</v>
      </c>
      <c r="J1613">
        <v>19</v>
      </c>
    </row>
    <row r="1614" spans="1:10" x14ac:dyDescent="0.25">
      <c r="A1614">
        <v>115515</v>
      </c>
      <c r="B1614">
        <v>58325</v>
      </c>
      <c r="C1614" t="s">
        <v>3777</v>
      </c>
      <c r="D1614" t="s">
        <v>3778</v>
      </c>
      <c r="E1614">
        <v>2.67</v>
      </c>
      <c r="F1614" t="s">
        <v>3779</v>
      </c>
      <c r="G1614" s="1">
        <v>0.49948480151195601</v>
      </c>
      <c r="H1614" s="1">
        <v>0.30926981995285902</v>
      </c>
      <c r="I1614" s="1">
        <v>0.30926981995285902</v>
      </c>
      <c r="J1614">
        <v>16</v>
      </c>
    </row>
    <row r="1615" spans="1:10" x14ac:dyDescent="0.25">
      <c r="A1615">
        <v>115525</v>
      </c>
      <c r="B1615">
        <v>58355</v>
      </c>
      <c r="C1615" t="s">
        <v>3780</v>
      </c>
      <c r="D1615" t="s">
        <v>2954</v>
      </c>
      <c r="E1615">
        <v>2.67</v>
      </c>
      <c r="F1615" t="s">
        <v>3781</v>
      </c>
      <c r="G1615" s="1">
        <v>0.37830347018354599</v>
      </c>
      <c r="H1615" s="1">
        <v>0.40157305133689197</v>
      </c>
      <c r="I1615" s="1">
        <v>0.37830347018354599</v>
      </c>
      <c r="J1615">
        <v>9</v>
      </c>
    </row>
    <row r="1616" spans="1:10" x14ac:dyDescent="0.25">
      <c r="A1616">
        <v>115587</v>
      </c>
      <c r="B1616">
        <v>58534</v>
      </c>
      <c r="C1616" t="s">
        <v>3782</v>
      </c>
      <c r="D1616" t="s">
        <v>3783</v>
      </c>
      <c r="E1616">
        <v>3</v>
      </c>
      <c r="F1616" t="s">
        <v>3784</v>
      </c>
      <c r="G1616" s="1">
        <v>0.42150759266302001</v>
      </c>
      <c r="H1616" s="1">
        <v>0.63412412354221603</v>
      </c>
      <c r="I1616" s="1">
        <v>0.42150759266302001</v>
      </c>
      <c r="J1616">
        <v>6</v>
      </c>
    </row>
    <row r="1617" spans="1:10" x14ac:dyDescent="0.25">
      <c r="A1617">
        <v>115628</v>
      </c>
      <c r="B1617">
        <v>58636</v>
      </c>
      <c r="C1617" t="s">
        <v>3785</v>
      </c>
      <c r="D1617" t="s">
        <v>1616</v>
      </c>
      <c r="E1617">
        <v>2.67</v>
      </c>
      <c r="F1617" t="s">
        <v>3786</v>
      </c>
      <c r="G1617" s="1">
        <v>0.39929960787560798</v>
      </c>
      <c r="H1617" s="1">
        <v>0.36902347087186999</v>
      </c>
      <c r="I1617" s="1">
        <v>0.36902347087186999</v>
      </c>
      <c r="J1617">
        <v>13</v>
      </c>
    </row>
    <row r="1618" spans="1:10" x14ac:dyDescent="0.25">
      <c r="A1618">
        <v>115631</v>
      </c>
      <c r="B1618">
        <v>58645</v>
      </c>
      <c r="C1618" t="s">
        <v>3787</v>
      </c>
      <c r="D1618" t="s">
        <v>3788</v>
      </c>
      <c r="E1618">
        <v>3</v>
      </c>
      <c r="F1618" t="s">
        <v>3789</v>
      </c>
      <c r="G1618" s="1">
        <v>0.498265174465712</v>
      </c>
      <c r="H1618" s="1">
        <v>0.36328040486644803</v>
      </c>
      <c r="I1618" s="1">
        <v>0.36328040486644803</v>
      </c>
      <c r="J1618">
        <v>18</v>
      </c>
    </row>
    <row r="1619" spans="1:10" x14ac:dyDescent="0.25">
      <c r="A1619">
        <v>115635</v>
      </c>
      <c r="B1619">
        <v>58656</v>
      </c>
      <c r="C1619" t="s">
        <v>3790</v>
      </c>
      <c r="D1619" t="s">
        <v>3791</v>
      </c>
      <c r="E1619">
        <v>2.67</v>
      </c>
      <c r="F1619" t="s">
        <v>3792</v>
      </c>
      <c r="G1619" s="1">
        <v>0.309707482730331</v>
      </c>
      <c r="H1619" s="1">
        <v>0.33196296369900902</v>
      </c>
      <c r="I1619" s="1">
        <v>0.309707482730331</v>
      </c>
      <c r="J1619">
        <v>13</v>
      </c>
    </row>
    <row r="1620" spans="1:10" x14ac:dyDescent="0.25">
      <c r="A1620">
        <v>115637</v>
      </c>
      <c r="B1620">
        <v>58663</v>
      </c>
      <c r="C1620" t="s">
        <v>3793</v>
      </c>
      <c r="D1620" t="s">
        <v>256</v>
      </c>
      <c r="E1620">
        <v>3</v>
      </c>
      <c r="F1620" t="s">
        <v>3794</v>
      </c>
      <c r="G1620" s="1">
        <v>0.43305329048615898</v>
      </c>
      <c r="H1620" s="1">
        <v>0.402357165731902</v>
      </c>
      <c r="I1620" s="1">
        <v>0.402357165731902</v>
      </c>
      <c r="J1620">
        <v>10</v>
      </c>
    </row>
    <row r="1621" spans="1:10" x14ac:dyDescent="0.25">
      <c r="A1621">
        <v>115644</v>
      </c>
      <c r="B1621">
        <v>58690</v>
      </c>
      <c r="C1621" t="s">
        <v>3795</v>
      </c>
      <c r="D1621" t="s">
        <v>3796</v>
      </c>
      <c r="E1621">
        <v>2.67</v>
      </c>
      <c r="F1621" t="s">
        <v>3797</v>
      </c>
      <c r="G1621" s="1">
        <v>0.567893801822977</v>
      </c>
      <c r="H1621" s="1">
        <v>0.57537009787483795</v>
      </c>
      <c r="I1621" s="1">
        <v>0.567893801822977</v>
      </c>
      <c r="J1621">
        <v>9</v>
      </c>
    </row>
    <row r="1622" spans="1:10" x14ac:dyDescent="0.25">
      <c r="A1622">
        <v>115656</v>
      </c>
      <c r="B1622">
        <v>58746</v>
      </c>
      <c r="C1622" t="s">
        <v>3798</v>
      </c>
      <c r="D1622" t="s">
        <v>3799</v>
      </c>
      <c r="E1622">
        <v>2.67</v>
      </c>
      <c r="F1622" t="s">
        <v>3800</v>
      </c>
      <c r="G1622" s="1">
        <v>0.81950294872114404</v>
      </c>
      <c r="H1622" s="1">
        <v>0.91103921921525799</v>
      </c>
      <c r="I1622" s="1">
        <v>0.81950294872114404</v>
      </c>
      <c r="J1622">
        <v>3</v>
      </c>
    </row>
    <row r="1623" spans="1:10" x14ac:dyDescent="0.25">
      <c r="A1623">
        <v>115660</v>
      </c>
      <c r="B1623">
        <v>58770</v>
      </c>
      <c r="C1623" t="s">
        <v>3801</v>
      </c>
      <c r="D1623" t="s">
        <v>3802</v>
      </c>
      <c r="E1623">
        <v>2.67</v>
      </c>
      <c r="F1623" t="s">
        <v>3803</v>
      </c>
      <c r="G1623" s="1">
        <v>0.344566050504094</v>
      </c>
      <c r="H1623" s="1">
        <v>0.331635739506074</v>
      </c>
      <c r="I1623" s="1">
        <v>0.331635739506074</v>
      </c>
      <c r="J1623">
        <v>25</v>
      </c>
    </row>
    <row r="1624" spans="1:10" x14ac:dyDescent="0.25">
      <c r="A1624">
        <v>115660</v>
      </c>
      <c r="B1624">
        <v>58775</v>
      </c>
      <c r="C1624" t="s">
        <v>3801</v>
      </c>
      <c r="D1624" t="s">
        <v>2536</v>
      </c>
      <c r="E1624">
        <v>2.67</v>
      </c>
      <c r="F1624" t="s">
        <v>3803</v>
      </c>
      <c r="G1624" s="1">
        <v>0.412960491435726</v>
      </c>
      <c r="H1624" s="1">
        <v>0.35857867808247001</v>
      </c>
      <c r="I1624" s="1">
        <v>0.35857867808247001</v>
      </c>
      <c r="J1624">
        <v>15</v>
      </c>
    </row>
    <row r="1625" spans="1:10" x14ac:dyDescent="0.25">
      <c r="A1625">
        <v>115668</v>
      </c>
      <c r="B1625">
        <v>58822</v>
      </c>
      <c r="C1625" t="s">
        <v>3804</v>
      </c>
      <c r="D1625" t="s">
        <v>916</v>
      </c>
      <c r="E1625">
        <v>2.67</v>
      </c>
      <c r="F1625" t="s">
        <v>3805</v>
      </c>
      <c r="G1625" s="1">
        <v>0.51050642456101702</v>
      </c>
      <c r="H1625" s="1">
        <v>0.47310114548359899</v>
      </c>
      <c r="I1625" s="1">
        <v>0.47310114548359899</v>
      </c>
      <c r="J1625">
        <v>8</v>
      </c>
    </row>
    <row r="1626" spans="1:10" x14ac:dyDescent="0.25">
      <c r="A1626">
        <v>115680</v>
      </c>
      <c r="B1626">
        <v>58860</v>
      </c>
      <c r="C1626" t="s">
        <v>3806</v>
      </c>
      <c r="D1626" t="s">
        <v>3807</v>
      </c>
      <c r="E1626">
        <v>2.67</v>
      </c>
      <c r="F1626" t="s">
        <v>3808</v>
      </c>
      <c r="G1626" s="1">
        <v>0.332583402023716</v>
      </c>
      <c r="H1626" s="1">
        <v>0.39832975585022301</v>
      </c>
      <c r="I1626" s="1">
        <v>0.332583402023716</v>
      </c>
      <c r="J1626">
        <v>8</v>
      </c>
    </row>
    <row r="1627" spans="1:10" x14ac:dyDescent="0.25">
      <c r="A1627">
        <v>115693</v>
      </c>
      <c r="B1627">
        <v>58899</v>
      </c>
      <c r="C1627" t="s">
        <v>3809</v>
      </c>
      <c r="D1627" t="s">
        <v>2635</v>
      </c>
      <c r="E1627">
        <v>2.67</v>
      </c>
      <c r="F1627" t="s">
        <v>3810</v>
      </c>
      <c r="G1627" s="1">
        <v>0.40390386009699097</v>
      </c>
      <c r="H1627" s="1">
        <v>0.43064755483331402</v>
      </c>
      <c r="I1627" s="1">
        <v>0.40390386009699097</v>
      </c>
      <c r="J1627">
        <v>21</v>
      </c>
    </row>
    <row r="1628" spans="1:10" x14ac:dyDescent="0.25">
      <c r="A1628">
        <v>115693</v>
      </c>
      <c r="B1628">
        <v>58901</v>
      </c>
      <c r="C1628" t="s">
        <v>3809</v>
      </c>
      <c r="D1628" t="s">
        <v>3811</v>
      </c>
      <c r="E1628">
        <v>2.67</v>
      </c>
      <c r="F1628" t="s">
        <v>3810</v>
      </c>
      <c r="G1628" s="1">
        <v>0.492937610595855</v>
      </c>
      <c r="H1628" s="1">
        <v>0.38657809850810698</v>
      </c>
      <c r="I1628" s="1">
        <v>0.38657809850810698</v>
      </c>
      <c r="J1628">
        <v>12</v>
      </c>
    </row>
    <row r="1629" spans="1:10" x14ac:dyDescent="0.25">
      <c r="A1629">
        <v>115726</v>
      </c>
      <c r="B1629">
        <v>58997</v>
      </c>
      <c r="C1629" t="s">
        <v>3812</v>
      </c>
      <c r="D1629" t="s">
        <v>3813</v>
      </c>
      <c r="E1629">
        <v>3</v>
      </c>
      <c r="F1629" t="s">
        <v>3814</v>
      </c>
      <c r="G1629" s="1">
        <v>0.41751762748928301</v>
      </c>
      <c r="H1629" s="1">
        <v>0.45105085914863802</v>
      </c>
      <c r="I1629" s="1">
        <v>0.41751762748928301</v>
      </c>
      <c r="J1629">
        <v>8</v>
      </c>
    </row>
    <row r="1630" spans="1:10" x14ac:dyDescent="0.25">
      <c r="A1630">
        <v>115726</v>
      </c>
      <c r="B1630">
        <v>58998</v>
      </c>
      <c r="C1630" t="s">
        <v>3812</v>
      </c>
      <c r="D1630" t="s">
        <v>3129</v>
      </c>
      <c r="E1630">
        <v>3</v>
      </c>
      <c r="F1630" t="s">
        <v>3814</v>
      </c>
      <c r="G1630" s="1">
        <v>0.56127320231433497</v>
      </c>
      <c r="H1630" s="1">
        <v>0.73191068474379395</v>
      </c>
      <c r="I1630" s="1">
        <v>0.56127320231433497</v>
      </c>
      <c r="J1630">
        <v>8</v>
      </c>
    </row>
    <row r="1631" spans="1:10" x14ac:dyDescent="0.25">
      <c r="A1631">
        <v>115745</v>
      </c>
      <c r="B1631">
        <v>59057</v>
      </c>
      <c r="C1631" t="s">
        <v>3815</v>
      </c>
      <c r="D1631" t="s">
        <v>1856</v>
      </c>
      <c r="E1631">
        <v>3</v>
      </c>
      <c r="F1631" t="s">
        <v>3816</v>
      </c>
      <c r="G1631" s="1">
        <v>0.43348268651111499</v>
      </c>
      <c r="H1631" s="1">
        <v>0.44360854244090298</v>
      </c>
      <c r="I1631" s="1">
        <v>0.43348268651111499</v>
      </c>
      <c r="J1631">
        <v>11</v>
      </c>
    </row>
    <row r="1632" spans="1:10" x14ac:dyDescent="0.25">
      <c r="A1632">
        <v>115746</v>
      </c>
      <c r="B1632">
        <v>59063</v>
      </c>
      <c r="C1632" t="s">
        <v>3817</v>
      </c>
      <c r="D1632" t="s">
        <v>3227</v>
      </c>
      <c r="E1632">
        <v>3</v>
      </c>
      <c r="F1632" t="s">
        <v>3818</v>
      </c>
      <c r="G1632" s="1">
        <v>0.35634969565321101</v>
      </c>
      <c r="H1632" s="1">
        <v>0.37113993386571598</v>
      </c>
      <c r="I1632" s="1">
        <v>0.35634969565321101</v>
      </c>
      <c r="J1632">
        <v>8</v>
      </c>
    </row>
    <row r="1633" spans="1:10" x14ac:dyDescent="0.25">
      <c r="A1633">
        <v>115747</v>
      </c>
      <c r="B1633">
        <v>59067</v>
      </c>
      <c r="C1633" t="s">
        <v>3819</v>
      </c>
      <c r="D1633" t="s">
        <v>3820</v>
      </c>
      <c r="E1633">
        <v>3</v>
      </c>
      <c r="F1633" t="s">
        <v>3821</v>
      </c>
      <c r="G1633" s="1">
        <v>0.39336595365900501</v>
      </c>
      <c r="H1633" s="1">
        <v>0.47561742473371899</v>
      </c>
      <c r="I1633" s="1">
        <v>0.39336595365900501</v>
      </c>
      <c r="J1633">
        <v>11</v>
      </c>
    </row>
    <row r="1634" spans="1:10" x14ac:dyDescent="0.25">
      <c r="A1634">
        <v>115766</v>
      </c>
      <c r="B1634">
        <v>59123</v>
      </c>
      <c r="C1634" t="s">
        <v>3822</v>
      </c>
      <c r="D1634" t="s">
        <v>1891</v>
      </c>
      <c r="E1634">
        <v>2.67</v>
      </c>
      <c r="F1634" t="s">
        <v>3823</v>
      </c>
      <c r="G1634" s="1">
        <v>0.31051038615378002</v>
      </c>
      <c r="H1634" s="1">
        <v>0.42105923118759098</v>
      </c>
      <c r="I1634" s="1">
        <v>0.31051038615378002</v>
      </c>
      <c r="J1634">
        <v>12</v>
      </c>
    </row>
    <row r="1635" spans="1:10" x14ac:dyDescent="0.25">
      <c r="A1635">
        <v>115769</v>
      </c>
      <c r="B1635">
        <v>59129</v>
      </c>
      <c r="C1635" t="s">
        <v>3824</v>
      </c>
      <c r="D1635" t="s">
        <v>645</v>
      </c>
      <c r="E1635">
        <v>3</v>
      </c>
      <c r="F1635" t="s">
        <v>3825</v>
      </c>
      <c r="G1635" s="1">
        <v>0.37788835345787097</v>
      </c>
      <c r="H1635" s="1">
        <v>0.47151595907541899</v>
      </c>
      <c r="I1635" s="1">
        <v>0.37788835345787097</v>
      </c>
      <c r="J1635">
        <v>11</v>
      </c>
    </row>
    <row r="1636" spans="1:10" x14ac:dyDescent="0.25">
      <c r="A1636">
        <v>115788</v>
      </c>
      <c r="B1636">
        <v>59172</v>
      </c>
      <c r="C1636" t="s">
        <v>3826</v>
      </c>
      <c r="D1636" t="s">
        <v>3827</v>
      </c>
      <c r="E1636">
        <v>2.67</v>
      </c>
      <c r="F1636" t="s">
        <v>3828</v>
      </c>
      <c r="G1636" s="1">
        <v>0.38762756430420597</v>
      </c>
      <c r="H1636" s="1">
        <v>0.49056868359931199</v>
      </c>
      <c r="I1636" s="1">
        <v>0.38762756430420597</v>
      </c>
      <c r="J1636">
        <v>8</v>
      </c>
    </row>
    <row r="1637" spans="1:10" x14ac:dyDescent="0.25">
      <c r="A1637">
        <v>115819</v>
      </c>
      <c r="B1637">
        <v>59263</v>
      </c>
      <c r="C1637" t="s">
        <v>3829</v>
      </c>
      <c r="D1637" t="s">
        <v>3830</v>
      </c>
      <c r="E1637">
        <v>3</v>
      </c>
      <c r="F1637" t="s">
        <v>3831</v>
      </c>
      <c r="G1637" s="1">
        <v>0.34061952660421302</v>
      </c>
      <c r="H1637" s="1">
        <v>0.30601886532182998</v>
      </c>
      <c r="I1637" s="1">
        <v>0.30601886532182998</v>
      </c>
      <c r="J1637">
        <v>8</v>
      </c>
    </row>
    <row r="1638" spans="1:10" x14ac:dyDescent="0.25">
      <c r="A1638">
        <v>115837</v>
      </c>
      <c r="B1638">
        <v>59300</v>
      </c>
      <c r="C1638" t="s">
        <v>3832</v>
      </c>
      <c r="D1638" t="s">
        <v>3833</v>
      </c>
      <c r="E1638">
        <v>3</v>
      </c>
      <c r="F1638" t="s">
        <v>3814</v>
      </c>
      <c r="G1638" s="1">
        <v>0.56127320231433497</v>
      </c>
      <c r="H1638" s="1">
        <v>0.73191068474379395</v>
      </c>
      <c r="I1638" s="1">
        <v>0.56127320231433497</v>
      </c>
      <c r="J1638">
        <v>8</v>
      </c>
    </row>
    <row r="1639" spans="1:10" x14ac:dyDescent="0.25">
      <c r="A1639">
        <v>115844</v>
      </c>
      <c r="B1639">
        <v>59330</v>
      </c>
      <c r="C1639" t="s">
        <v>3834</v>
      </c>
      <c r="D1639" t="s">
        <v>2785</v>
      </c>
      <c r="E1639">
        <v>3</v>
      </c>
      <c r="F1639" t="s">
        <v>2786</v>
      </c>
      <c r="G1639" s="1">
        <v>0.37674976115924902</v>
      </c>
      <c r="H1639" s="1">
        <v>0.40658827575617201</v>
      </c>
      <c r="I1639" s="1">
        <v>0.37674976115924902</v>
      </c>
      <c r="J1639">
        <v>10</v>
      </c>
    </row>
    <row r="1640" spans="1:10" x14ac:dyDescent="0.25">
      <c r="A1640">
        <v>115897</v>
      </c>
      <c r="B1640">
        <v>59470</v>
      </c>
      <c r="C1640" t="s">
        <v>3835</v>
      </c>
      <c r="D1640" t="s">
        <v>645</v>
      </c>
      <c r="E1640">
        <v>3</v>
      </c>
      <c r="F1640" t="s">
        <v>3836</v>
      </c>
      <c r="G1640" s="1">
        <v>0.36538222052372599</v>
      </c>
      <c r="H1640" s="1">
        <v>0.43424388057318503</v>
      </c>
      <c r="I1640" s="1">
        <v>0.36538222052372599</v>
      </c>
      <c r="J1640">
        <v>11</v>
      </c>
    </row>
    <row r="1641" spans="1:10" x14ac:dyDescent="0.25">
      <c r="A1641">
        <v>115903</v>
      </c>
      <c r="B1641">
        <v>59482</v>
      </c>
      <c r="C1641" t="s">
        <v>3837</v>
      </c>
      <c r="D1641" t="s">
        <v>3838</v>
      </c>
      <c r="E1641">
        <v>2.67</v>
      </c>
      <c r="F1641" t="s">
        <v>3839</v>
      </c>
      <c r="G1641" s="1">
        <v>0.38746934897132501</v>
      </c>
      <c r="H1641" s="1">
        <v>0.44285051199109399</v>
      </c>
      <c r="I1641" s="1">
        <v>0.38746934897132501</v>
      </c>
      <c r="J1641">
        <v>10</v>
      </c>
    </row>
    <row r="1642" spans="1:10" x14ac:dyDescent="0.25">
      <c r="A1642">
        <v>115927</v>
      </c>
      <c r="B1642">
        <v>59554</v>
      </c>
      <c r="C1642" t="s">
        <v>3840</v>
      </c>
      <c r="D1642" t="s">
        <v>3841</v>
      </c>
      <c r="E1642">
        <v>3</v>
      </c>
      <c r="F1642" t="s">
        <v>3842</v>
      </c>
      <c r="G1642" s="1">
        <v>0.30288642690489798</v>
      </c>
      <c r="H1642" s="1">
        <v>0.32499211354522001</v>
      </c>
      <c r="I1642" s="1">
        <v>0.30288642690489798</v>
      </c>
      <c r="J1642">
        <v>15</v>
      </c>
    </row>
    <row r="1643" spans="1:10" x14ac:dyDescent="0.25">
      <c r="A1643">
        <v>115971</v>
      </c>
      <c r="B1643">
        <v>59659</v>
      </c>
      <c r="C1643" t="s">
        <v>3843</v>
      </c>
      <c r="D1643" t="s">
        <v>3844</v>
      </c>
      <c r="E1643">
        <v>3</v>
      </c>
      <c r="F1643" t="s">
        <v>3845</v>
      </c>
      <c r="G1643" s="1">
        <v>0.34977140446594102</v>
      </c>
      <c r="H1643" s="1">
        <v>0.363217848707514</v>
      </c>
      <c r="I1643" s="1">
        <v>0.34977140446594102</v>
      </c>
      <c r="J1643">
        <v>13</v>
      </c>
    </row>
    <row r="1644" spans="1:10" x14ac:dyDescent="0.25">
      <c r="A1644">
        <v>115978</v>
      </c>
      <c r="B1644">
        <v>59670</v>
      </c>
      <c r="C1644" t="s">
        <v>3846</v>
      </c>
      <c r="D1644" t="s">
        <v>2137</v>
      </c>
      <c r="E1644">
        <v>3</v>
      </c>
      <c r="F1644" t="s">
        <v>3847</v>
      </c>
      <c r="G1644" s="1">
        <v>0.57100401087487296</v>
      </c>
      <c r="H1644" s="1">
        <v>0.55232111824071295</v>
      </c>
      <c r="I1644" s="1">
        <v>0.55232111824071295</v>
      </c>
      <c r="J1644">
        <v>5</v>
      </c>
    </row>
    <row r="1645" spans="1:10" x14ac:dyDescent="0.25">
      <c r="A1645">
        <v>116015</v>
      </c>
      <c r="B1645">
        <v>59771</v>
      </c>
      <c r="C1645" t="s">
        <v>3848</v>
      </c>
      <c r="D1645" t="s">
        <v>3849</v>
      </c>
      <c r="E1645">
        <v>2.67</v>
      </c>
      <c r="F1645" t="s">
        <v>3699</v>
      </c>
      <c r="G1645" s="1">
        <v>0.35185185185185203</v>
      </c>
      <c r="H1645" s="1">
        <v>0.30529759969875803</v>
      </c>
      <c r="I1645" s="1">
        <v>0.30529759969875803</v>
      </c>
      <c r="J1645">
        <v>10</v>
      </c>
    </row>
    <row r="1646" spans="1:10" x14ac:dyDescent="0.25">
      <c r="A1646">
        <v>116060</v>
      </c>
      <c r="B1646">
        <v>59903</v>
      </c>
      <c r="C1646" t="s">
        <v>3850</v>
      </c>
      <c r="D1646" t="s">
        <v>3851</v>
      </c>
      <c r="E1646">
        <v>2.67</v>
      </c>
      <c r="F1646" t="s">
        <v>3852</v>
      </c>
      <c r="G1646" s="1">
        <v>0.36231747385601198</v>
      </c>
      <c r="H1646" s="1">
        <v>0.37060550094810601</v>
      </c>
      <c r="I1646" s="1">
        <v>0.36231747385601198</v>
      </c>
      <c r="J1646">
        <v>12</v>
      </c>
    </row>
    <row r="1647" spans="1:10" x14ac:dyDescent="0.25">
      <c r="A1647">
        <v>116081</v>
      </c>
      <c r="B1647">
        <v>59952</v>
      </c>
      <c r="C1647" t="s">
        <v>3853</v>
      </c>
      <c r="D1647" t="s">
        <v>1846</v>
      </c>
      <c r="E1647">
        <v>2.67</v>
      </c>
      <c r="F1647" t="s">
        <v>3854</v>
      </c>
      <c r="G1647" s="1">
        <v>0.62789579623237501</v>
      </c>
      <c r="H1647" s="1">
        <v>0.44714668521454998</v>
      </c>
      <c r="I1647" s="1">
        <v>0.44714668521454998</v>
      </c>
      <c r="J1647">
        <v>9</v>
      </c>
    </row>
    <row r="1648" spans="1:10" x14ac:dyDescent="0.25">
      <c r="A1648">
        <v>116104</v>
      </c>
      <c r="B1648">
        <v>60003</v>
      </c>
      <c r="C1648" t="s">
        <v>3855</v>
      </c>
      <c r="D1648" t="s">
        <v>3856</v>
      </c>
      <c r="E1648">
        <v>2.67</v>
      </c>
      <c r="F1648" t="s">
        <v>3857</v>
      </c>
      <c r="G1648" s="1">
        <v>0.62203552699077302</v>
      </c>
      <c r="H1648" s="1">
        <v>0.52158006057235395</v>
      </c>
      <c r="I1648" s="1">
        <v>0.52158006057235395</v>
      </c>
      <c r="J1648">
        <v>7</v>
      </c>
    </row>
    <row r="1649" spans="1:10" x14ac:dyDescent="0.25">
      <c r="A1649">
        <v>116117</v>
      </c>
      <c r="B1649">
        <v>60037</v>
      </c>
      <c r="C1649" t="s">
        <v>3858</v>
      </c>
      <c r="D1649" t="s">
        <v>3859</v>
      </c>
      <c r="E1649">
        <v>3</v>
      </c>
      <c r="F1649" t="s">
        <v>3860</v>
      </c>
      <c r="G1649" s="1">
        <v>0.42557304209644697</v>
      </c>
      <c r="H1649" s="1">
        <v>0.352844953598973</v>
      </c>
      <c r="I1649" s="1">
        <v>0.352844953598973</v>
      </c>
      <c r="J1649">
        <v>15</v>
      </c>
    </row>
    <row r="1650" spans="1:10" x14ac:dyDescent="0.25">
      <c r="A1650">
        <v>116118</v>
      </c>
      <c r="B1650">
        <v>60039</v>
      </c>
      <c r="C1650" t="s">
        <v>3861</v>
      </c>
      <c r="D1650" t="s">
        <v>2288</v>
      </c>
      <c r="E1650">
        <v>3</v>
      </c>
      <c r="F1650" t="s">
        <v>3862</v>
      </c>
      <c r="G1650" s="1">
        <v>0.53966074933226804</v>
      </c>
      <c r="H1650" s="1">
        <v>0.500028406669909</v>
      </c>
      <c r="I1650" s="1">
        <v>0.500028406669909</v>
      </c>
      <c r="J1650">
        <v>9</v>
      </c>
    </row>
    <row r="1651" spans="1:10" x14ac:dyDescent="0.25">
      <c r="A1651">
        <v>116130</v>
      </c>
      <c r="B1651">
        <v>60086</v>
      </c>
      <c r="C1651" t="s">
        <v>3863</v>
      </c>
      <c r="D1651" t="s">
        <v>3864</v>
      </c>
      <c r="E1651">
        <v>2.67</v>
      </c>
      <c r="F1651" t="s">
        <v>3865</v>
      </c>
      <c r="G1651" s="1">
        <v>0.32957831132807802</v>
      </c>
      <c r="H1651" s="1">
        <v>0.51842271502062898</v>
      </c>
      <c r="I1651" s="1">
        <v>0.32957831132807802</v>
      </c>
      <c r="J1651">
        <v>16</v>
      </c>
    </row>
    <row r="1652" spans="1:10" x14ac:dyDescent="0.25">
      <c r="A1652">
        <v>116131</v>
      </c>
      <c r="B1652">
        <v>60103</v>
      </c>
      <c r="C1652" t="s">
        <v>3866</v>
      </c>
      <c r="D1652" t="s">
        <v>3867</v>
      </c>
      <c r="E1652">
        <v>2.67</v>
      </c>
      <c r="F1652" t="s">
        <v>3868</v>
      </c>
      <c r="G1652" s="1">
        <v>0.32151664696938898</v>
      </c>
      <c r="H1652" s="1">
        <v>0.30189572164189199</v>
      </c>
      <c r="I1652" s="1">
        <v>0.30189572164189199</v>
      </c>
      <c r="J1652">
        <v>11</v>
      </c>
    </row>
    <row r="1653" spans="1:10" x14ac:dyDescent="0.25">
      <c r="A1653">
        <v>116142</v>
      </c>
      <c r="B1653">
        <v>60140</v>
      </c>
      <c r="C1653" t="s">
        <v>3869</v>
      </c>
      <c r="D1653" t="s">
        <v>3870</v>
      </c>
      <c r="E1653">
        <v>3</v>
      </c>
      <c r="F1653" t="s">
        <v>3871</v>
      </c>
      <c r="G1653" s="1">
        <v>0.30385677866161398</v>
      </c>
      <c r="H1653" s="1">
        <v>0.35414278534214599</v>
      </c>
      <c r="I1653" s="1">
        <v>0.30385677866161398</v>
      </c>
      <c r="J1653">
        <v>14</v>
      </c>
    </row>
    <row r="1654" spans="1:10" x14ac:dyDescent="0.25">
      <c r="A1654">
        <v>116143</v>
      </c>
      <c r="B1654">
        <v>60144</v>
      </c>
      <c r="C1654" t="s">
        <v>3872</v>
      </c>
      <c r="D1654" t="s">
        <v>2029</v>
      </c>
      <c r="E1654">
        <v>3</v>
      </c>
      <c r="F1654" t="s">
        <v>3873</v>
      </c>
      <c r="G1654" s="1">
        <v>0.45237743748562698</v>
      </c>
      <c r="H1654" s="1">
        <v>0.47894951704983801</v>
      </c>
      <c r="I1654" s="1">
        <v>0.45237743748562698</v>
      </c>
      <c r="J1654">
        <v>9</v>
      </c>
    </row>
    <row r="1655" spans="1:10" x14ac:dyDescent="0.25">
      <c r="A1655">
        <v>116170</v>
      </c>
      <c r="B1655">
        <v>60225</v>
      </c>
      <c r="C1655" t="s">
        <v>3874</v>
      </c>
      <c r="D1655" t="s">
        <v>2599</v>
      </c>
      <c r="E1655">
        <v>2.67</v>
      </c>
      <c r="F1655" t="s">
        <v>3875</v>
      </c>
      <c r="G1655" s="1">
        <v>0.35857301941018099</v>
      </c>
      <c r="H1655" s="1">
        <v>0.38918374803653999</v>
      </c>
      <c r="I1655" s="1">
        <v>0.35857301941018099</v>
      </c>
      <c r="J1655">
        <v>11</v>
      </c>
    </row>
    <row r="1656" spans="1:10" x14ac:dyDescent="0.25">
      <c r="A1656">
        <v>116170</v>
      </c>
      <c r="B1656">
        <v>60228</v>
      </c>
      <c r="C1656" t="s">
        <v>3874</v>
      </c>
      <c r="D1656" t="s">
        <v>410</v>
      </c>
      <c r="E1656">
        <v>2.67</v>
      </c>
      <c r="F1656" t="s">
        <v>3875</v>
      </c>
      <c r="G1656" s="1">
        <v>0.641431417199682</v>
      </c>
      <c r="H1656" s="1">
        <v>0.69220807636012704</v>
      </c>
      <c r="I1656" s="1">
        <v>0.641431417199682</v>
      </c>
      <c r="J1656">
        <v>3</v>
      </c>
    </row>
    <row r="1657" spans="1:10" x14ac:dyDescent="0.25">
      <c r="A1657">
        <v>116227</v>
      </c>
      <c r="B1657">
        <v>60385</v>
      </c>
      <c r="C1657" t="s">
        <v>3876</v>
      </c>
      <c r="D1657" t="s">
        <v>3877</v>
      </c>
      <c r="E1657">
        <v>3</v>
      </c>
      <c r="F1657" t="s">
        <v>3878</v>
      </c>
      <c r="G1657" s="1">
        <v>0.371441752829963</v>
      </c>
      <c r="H1657" s="1">
        <v>0.48063170327968202</v>
      </c>
      <c r="I1657" s="1">
        <v>0.371441752829963</v>
      </c>
      <c r="J1657">
        <v>14</v>
      </c>
    </row>
    <row r="1658" spans="1:10" x14ac:dyDescent="0.25">
      <c r="A1658">
        <v>116227</v>
      </c>
      <c r="B1658">
        <v>60387</v>
      </c>
      <c r="C1658" t="s">
        <v>3876</v>
      </c>
      <c r="D1658" t="s">
        <v>397</v>
      </c>
      <c r="E1658">
        <v>3</v>
      </c>
      <c r="F1658" t="s">
        <v>3878</v>
      </c>
      <c r="G1658" s="1">
        <v>0.442993348103983</v>
      </c>
      <c r="H1658" s="1">
        <v>0.57082905915195303</v>
      </c>
      <c r="I1658" s="1">
        <v>0.442993348103983</v>
      </c>
      <c r="J1658">
        <v>9</v>
      </c>
    </row>
    <row r="1659" spans="1:10" x14ac:dyDescent="0.25">
      <c r="A1659">
        <v>116262</v>
      </c>
      <c r="B1659">
        <v>60485</v>
      </c>
      <c r="C1659" t="s">
        <v>3879</v>
      </c>
      <c r="D1659" t="s">
        <v>3880</v>
      </c>
      <c r="E1659">
        <v>3</v>
      </c>
      <c r="F1659" t="s">
        <v>3881</v>
      </c>
      <c r="G1659" s="1">
        <v>0.59217280123196403</v>
      </c>
      <c r="H1659" s="1">
        <v>0.656473999487725</v>
      </c>
      <c r="I1659" s="1">
        <v>0.59217280123196403</v>
      </c>
      <c r="J1659">
        <v>6</v>
      </c>
    </row>
    <row r="1660" spans="1:10" x14ac:dyDescent="0.25">
      <c r="A1660">
        <v>116262</v>
      </c>
      <c r="B1660">
        <v>60487</v>
      </c>
      <c r="C1660" t="s">
        <v>3879</v>
      </c>
      <c r="D1660" t="s">
        <v>3882</v>
      </c>
      <c r="E1660">
        <v>3</v>
      </c>
      <c r="F1660" t="s">
        <v>3881</v>
      </c>
      <c r="G1660" s="1">
        <v>0.36583910616197601</v>
      </c>
      <c r="H1660" s="1">
        <v>0.37195826712567998</v>
      </c>
      <c r="I1660" s="1">
        <v>0.36583910616197601</v>
      </c>
      <c r="J1660">
        <v>13</v>
      </c>
    </row>
    <row r="1661" spans="1:10" x14ac:dyDescent="0.25">
      <c r="A1661">
        <v>116287</v>
      </c>
      <c r="B1661">
        <v>60573</v>
      </c>
      <c r="C1661" t="s">
        <v>3883</v>
      </c>
      <c r="D1661" t="s">
        <v>1926</v>
      </c>
      <c r="E1661">
        <v>2.67</v>
      </c>
      <c r="F1661" t="s">
        <v>3884</v>
      </c>
      <c r="G1661" s="1">
        <v>0.46277118398301398</v>
      </c>
      <c r="H1661" s="1">
        <v>0.56870416582179095</v>
      </c>
      <c r="I1661" s="1">
        <v>0.46277118398301398</v>
      </c>
      <c r="J1661">
        <v>8</v>
      </c>
    </row>
    <row r="1662" spans="1:10" x14ac:dyDescent="0.25">
      <c r="A1662">
        <v>116300</v>
      </c>
      <c r="B1662">
        <v>60620</v>
      </c>
      <c r="C1662" t="s">
        <v>3885</v>
      </c>
      <c r="D1662" t="s">
        <v>940</v>
      </c>
      <c r="E1662">
        <v>2.67</v>
      </c>
      <c r="F1662" t="s">
        <v>3886</v>
      </c>
      <c r="G1662" s="1">
        <v>0.75922829382846202</v>
      </c>
      <c r="H1662" s="1">
        <v>0.69921587130121399</v>
      </c>
      <c r="I1662" s="1">
        <v>0.69921587130121399</v>
      </c>
      <c r="J1662">
        <v>4</v>
      </c>
    </row>
    <row r="1663" spans="1:10" x14ac:dyDescent="0.25">
      <c r="A1663">
        <v>116300</v>
      </c>
      <c r="B1663">
        <v>60623</v>
      </c>
      <c r="C1663" t="s">
        <v>3885</v>
      </c>
      <c r="D1663" t="s">
        <v>941</v>
      </c>
      <c r="E1663">
        <v>3</v>
      </c>
      <c r="F1663" t="s">
        <v>3886</v>
      </c>
      <c r="G1663" s="1">
        <v>0.63702299567968601</v>
      </c>
      <c r="H1663" s="1">
        <v>0.51167016192203496</v>
      </c>
      <c r="I1663" s="1">
        <v>0.51167016192203496</v>
      </c>
      <c r="J1663">
        <v>9</v>
      </c>
    </row>
    <row r="1664" spans="1:10" x14ac:dyDescent="0.25">
      <c r="A1664">
        <v>116305</v>
      </c>
      <c r="B1664">
        <v>60634</v>
      </c>
      <c r="C1664" t="s">
        <v>3887</v>
      </c>
      <c r="D1664" t="s">
        <v>2026</v>
      </c>
      <c r="E1664">
        <v>3</v>
      </c>
      <c r="F1664" t="s">
        <v>3888</v>
      </c>
      <c r="G1664" s="1">
        <v>0.36520685572893702</v>
      </c>
      <c r="H1664" s="1">
        <v>0.43647126384357399</v>
      </c>
      <c r="I1664" s="1">
        <v>0.36520685572893702</v>
      </c>
      <c r="J1664">
        <v>11</v>
      </c>
    </row>
    <row r="1665" spans="1:10" x14ac:dyDescent="0.25">
      <c r="A1665">
        <v>116311</v>
      </c>
      <c r="B1665">
        <v>60658</v>
      </c>
      <c r="C1665" t="s">
        <v>3889</v>
      </c>
      <c r="D1665" t="s">
        <v>3890</v>
      </c>
      <c r="E1665">
        <v>3</v>
      </c>
      <c r="F1665" t="s">
        <v>3891</v>
      </c>
      <c r="G1665" s="1">
        <v>0.416002883929255</v>
      </c>
      <c r="H1665" s="1">
        <v>0.55594324581438204</v>
      </c>
      <c r="I1665" s="1">
        <v>0.416002883929255</v>
      </c>
      <c r="J1665">
        <v>5</v>
      </c>
    </row>
    <row r="1666" spans="1:10" x14ac:dyDescent="0.25">
      <c r="A1666">
        <v>116326</v>
      </c>
      <c r="B1666">
        <v>60724</v>
      </c>
      <c r="C1666" t="s">
        <v>3892</v>
      </c>
      <c r="D1666" t="s">
        <v>3893</v>
      </c>
      <c r="E1666">
        <v>3</v>
      </c>
      <c r="F1666" t="s">
        <v>3894</v>
      </c>
      <c r="G1666" s="1">
        <v>0.33977470822647499</v>
      </c>
      <c r="H1666" s="1">
        <v>0.31343725917756798</v>
      </c>
      <c r="I1666" s="1">
        <v>0.31343725917756798</v>
      </c>
      <c r="J1666">
        <v>10</v>
      </c>
    </row>
    <row r="1667" spans="1:10" x14ac:dyDescent="0.25">
      <c r="A1667">
        <v>116346</v>
      </c>
      <c r="B1667">
        <v>60795</v>
      </c>
      <c r="C1667" t="s">
        <v>3895</v>
      </c>
      <c r="D1667" t="s">
        <v>3896</v>
      </c>
      <c r="E1667">
        <v>3</v>
      </c>
      <c r="F1667" t="s">
        <v>3897</v>
      </c>
      <c r="G1667" s="1">
        <v>0.371381442906288</v>
      </c>
      <c r="H1667" s="1">
        <v>0.302368424729202</v>
      </c>
      <c r="I1667" s="1">
        <v>0.302368424729202</v>
      </c>
      <c r="J1667">
        <v>12</v>
      </c>
    </row>
    <row r="1668" spans="1:10" x14ac:dyDescent="0.25">
      <c r="A1668">
        <v>116381</v>
      </c>
      <c r="B1668">
        <v>60875</v>
      </c>
      <c r="C1668" t="s">
        <v>3898</v>
      </c>
      <c r="D1668" t="s">
        <v>809</v>
      </c>
      <c r="E1668">
        <v>3</v>
      </c>
      <c r="F1668" t="s">
        <v>3899</v>
      </c>
      <c r="G1668" s="1">
        <v>0.34780811794982802</v>
      </c>
      <c r="H1668" s="1">
        <v>0.36725962800538597</v>
      </c>
      <c r="I1668" s="1">
        <v>0.34780811794982802</v>
      </c>
      <c r="J1668">
        <v>16</v>
      </c>
    </row>
    <row r="1669" spans="1:10" x14ac:dyDescent="0.25">
      <c r="A1669">
        <v>116387</v>
      </c>
      <c r="B1669">
        <v>60887</v>
      </c>
      <c r="C1669" t="s">
        <v>3900</v>
      </c>
      <c r="D1669" t="s">
        <v>192</v>
      </c>
      <c r="E1669">
        <v>2.67</v>
      </c>
      <c r="F1669" t="s">
        <v>3901</v>
      </c>
      <c r="G1669" s="1">
        <v>0.32760182238336899</v>
      </c>
      <c r="H1669" s="1">
        <v>0.35819874893304399</v>
      </c>
      <c r="I1669" s="1">
        <v>0.32760182238336899</v>
      </c>
      <c r="J1669">
        <v>12</v>
      </c>
    </row>
    <row r="1670" spans="1:10" x14ac:dyDescent="0.25">
      <c r="A1670">
        <v>116387</v>
      </c>
      <c r="B1670">
        <v>60889</v>
      </c>
      <c r="C1670" t="s">
        <v>3900</v>
      </c>
      <c r="D1670" t="s">
        <v>3902</v>
      </c>
      <c r="E1670">
        <v>3</v>
      </c>
      <c r="F1670" t="s">
        <v>3901</v>
      </c>
      <c r="G1670" s="1">
        <v>0.32022951513918202</v>
      </c>
      <c r="H1670" s="1">
        <v>0.33206238928996601</v>
      </c>
      <c r="I1670" s="1">
        <v>0.32022951513918202</v>
      </c>
      <c r="J1670">
        <v>14</v>
      </c>
    </row>
    <row r="1671" spans="1:10" x14ac:dyDescent="0.25">
      <c r="A1671">
        <v>116411</v>
      </c>
      <c r="B1671">
        <v>60964</v>
      </c>
      <c r="C1671" t="s">
        <v>3903</v>
      </c>
      <c r="D1671" t="s">
        <v>3904</v>
      </c>
      <c r="E1671">
        <v>2.67</v>
      </c>
      <c r="F1671" t="s">
        <v>3905</v>
      </c>
      <c r="G1671" s="1">
        <v>0.32077238325241603</v>
      </c>
      <c r="H1671" s="1">
        <v>0.33617329084676101</v>
      </c>
      <c r="I1671" s="1">
        <v>0.32077238325241603</v>
      </c>
      <c r="J1671">
        <v>21</v>
      </c>
    </row>
    <row r="1672" spans="1:10" x14ac:dyDescent="0.25">
      <c r="A1672">
        <v>116411</v>
      </c>
      <c r="B1672">
        <v>60969</v>
      </c>
      <c r="C1672" t="s">
        <v>3903</v>
      </c>
      <c r="D1672" t="s">
        <v>3841</v>
      </c>
      <c r="E1672">
        <v>3</v>
      </c>
      <c r="F1672" t="s">
        <v>3905</v>
      </c>
      <c r="G1672" s="1">
        <v>0.33352615088376297</v>
      </c>
      <c r="H1672" s="1">
        <v>0.33420689408517401</v>
      </c>
      <c r="I1672" s="1">
        <v>0.33352615088376297</v>
      </c>
      <c r="J1672">
        <v>15</v>
      </c>
    </row>
    <row r="1673" spans="1:10" x14ac:dyDescent="0.25">
      <c r="A1673">
        <v>116417</v>
      </c>
      <c r="B1673">
        <v>60990</v>
      </c>
      <c r="C1673" t="s">
        <v>3906</v>
      </c>
      <c r="D1673" t="s">
        <v>3907</v>
      </c>
      <c r="E1673">
        <v>3</v>
      </c>
      <c r="F1673" t="s">
        <v>3908</v>
      </c>
      <c r="G1673" s="1">
        <v>0.30578161685381799</v>
      </c>
      <c r="H1673" s="1">
        <v>0.31516991299884101</v>
      </c>
      <c r="I1673" s="1">
        <v>0.30578161685381799</v>
      </c>
      <c r="J1673">
        <v>10</v>
      </c>
    </row>
    <row r="1674" spans="1:10" x14ac:dyDescent="0.25">
      <c r="A1674">
        <v>116420</v>
      </c>
      <c r="B1674">
        <v>61006</v>
      </c>
      <c r="C1674" t="s">
        <v>3909</v>
      </c>
      <c r="D1674" t="s">
        <v>3910</v>
      </c>
      <c r="E1674">
        <v>2.67</v>
      </c>
      <c r="F1674" t="s">
        <v>3911</v>
      </c>
      <c r="G1674" s="1">
        <v>0.60660210376527801</v>
      </c>
      <c r="H1674" s="1">
        <v>0.46221509751565598</v>
      </c>
      <c r="I1674" s="1">
        <v>0.46221509751565598</v>
      </c>
      <c r="J1674">
        <v>10</v>
      </c>
    </row>
    <row r="1675" spans="1:10" x14ac:dyDescent="0.25">
      <c r="A1675">
        <v>116445</v>
      </c>
      <c r="B1675">
        <v>61079</v>
      </c>
      <c r="C1675" t="s">
        <v>3912</v>
      </c>
      <c r="D1675" t="s">
        <v>3913</v>
      </c>
      <c r="E1675">
        <v>2.67</v>
      </c>
      <c r="F1675" t="s">
        <v>3914</v>
      </c>
      <c r="G1675" s="1">
        <v>0.35140684792153598</v>
      </c>
      <c r="H1675" s="1">
        <v>0.36948261435281399</v>
      </c>
      <c r="I1675" s="1">
        <v>0.35140684792153598</v>
      </c>
      <c r="J1675">
        <v>12</v>
      </c>
    </row>
    <row r="1676" spans="1:10" x14ac:dyDescent="0.25">
      <c r="A1676">
        <v>116451</v>
      </c>
      <c r="B1676">
        <v>61096</v>
      </c>
      <c r="C1676" t="s">
        <v>3915</v>
      </c>
      <c r="D1676" t="s">
        <v>2695</v>
      </c>
      <c r="E1676">
        <v>2.67</v>
      </c>
      <c r="F1676" t="s">
        <v>3916</v>
      </c>
      <c r="G1676" s="1">
        <v>0.56448361338767505</v>
      </c>
      <c r="H1676" s="1">
        <v>0.31013802985202898</v>
      </c>
      <c r="I1676" s="1">
        <v>0.31013802985202898</v>
      </c>
      <c r="J1676">
        <v>9</v>
      </c>
    </row>
    <row r="1677" spans="1:10" x14ac:dyDescent="0.25">
      <c r="A1677">
        <v>116477</v>
      </c>
      <c r="B1677">
        <v>61167</v>
      </c>
      <c r="C1677" t="s">
        <v>3917</v>
      </c>
      <c r="D1677" t="s">
        <v>3918</v>
      </c>
      <c r="E1677">
        <v>3</v>
      </c>
      <c r="F1677" t="s">
        <v>3919</v>
      </c>
      <c r="G1677" s="1">
        <v>0.37707259752613698</v>
      </c>
      <c r="H1677" s="1">
        <v>0.38686066051503398</v>
      </c>
      <c r="I1677" s="1">
        <v>0.37707259752613698</v>
      </c>
      <c r="J1677">
        <v>9</v>
      </c>
    </row>
    <row r="1678" spans="1:10" x14ac:dyDescent="0.25">
      <c r="A1678">
        <v>116487</v>
      </c>
      <c r="B1678">
        <v>61201</v>
      </c>
      <c r="C1678" t="s">
        <v>3920</v>
      </c>
      <c r="D1678" t="s">
        <v>2566</v>
      </c>
      <c r="E1678">
        <v>3</v>
      </c>
      <c r="F1678" t="s">
        <v>3921</v>
      </c>
      <c r="G1678" s="1">
        <v>0.35895222546200101</v>
      </c>
      <c r="H1678" s="1">
        <v>0.46195218540935101</v>
      </c>
      <c r="I1678" s="1">
        <v>0.35895222546200101</v>
      </c>
      <c r="J1678">
        <v>7</v>
      </c>
    </row>
    <row r="1679" spans="1:10" x14ac:dyDescent="0.25">
      <c r="A1679">
        <v>116524</v>
      </c>
      <c r="B1679">
        <v>61296</v>
      </c>
      <c r="C1679" t="s">
        <v>3922</v>
      </c>
      <c r="D1679" t="s">
        <v>3923</v>
      </c>
      <c r="E1679">
        <v>2.67</v>
      </c>
      <c r="F1679" t="s">
        <v>3924</v>
      </c>
      <c r="G1679" s="1">
        <v>0.319082358857399</v>
      </c>
      <c r="H1679" s="1">
        <v>0.306389735092928</v>
      </c>
      <c r="I1679" s="1">
        <v>0.306389735092928</v>
      </c>
      <c r="J1679">
        <v>15</v>
      </c>
    </row>
    <row r="1680" spans="1:10" x14ac:dyDescent="0.25">
      <c r="A1680">
        <v>116532</v>
      </c>
      <c r="B1680">
        <v>61333</v>
      </c>
      <c r="C1680" t="s">
        <v>3925</v>
      </c>
      <c r="D1680" t="s">
        <v>438</v>
      </c>
      <c r="E1680">
        <v>3</v>
      </c>
      <c r="F1680" t="s">
        <v>3926</v>
      </c>
      <c r="G1680" s="1">
        <v>0.48274179594982097</v>
      </c>
      <c r="H1680" s="1">
        <v>0.79231467238365505</v>
      </c>
      <c r="I1680" s="1">
        <v>0.48274179594982097</v>
      </c>
      <c r="J1680">
        <v>9</v>
      </c>
    </row>
    <row r="1681" spans="1:10" x14ac:dyDescent="0.25">
      <c r="A1681">
        <v>116546</v>
      </c>
      <c r="B1681">
        <v>61366</v>
      </c>
      <c r="C1681" t="s">
        <v>3927</v>
      </c>
      <c r="D1681" t="s">
        <v>3928</v>
      </c>
      <c r="E1681">
        <v>2.67</v>
      </c>
      <c r="F1681" t="s">
        <v>3929</v>
      </c>
      <c r="G1681" s="1">
        <v>0.37639043553767598</v>
      </c>
      <c r="H1681" s="1">
        <v>0.4689338553438</v>
      </c>
      <c r="I1681" s="1">
        <v>0.37639043553767598</v>
      </c>
      <c r="J1681">
        <v>12</v>
      </c>
    </row>
    <row r="1682" spans="1:10" x14ac:dyDescent="0.25">
      <c r="A1682">
        <v>116550</v>
      </c>
      <c r="B1682">
        <v>61387</v>
      </c>
      <c r="C1682" t="s">
        <v>3930</v>
      </c>
      <c r="D1682" t="s">
        <v>1922</v>
      </c>
      <c r="E1682">
        <v>3</v>
      </c>
      <c r="F1682" t="s">
        <v>3931</v>
      </c>
      <c r="G1682" s="1">
        <v>0.30374919924736699</v>
      </c>
      <c r="H1682" s="1">
        <v>0.420281958538885</v>
      </c>
      <c r="I1682" s="1">
        <v>0.30374919924736699</v>
      </c>
      <c r="J1682">
        <v>9</v>
      </c>
    </row>
    <row r="1683" spans="1:10" x14ac:dyDescent="0.25">
      <c r="A1683">
        <v>116567</v>
      </c>
      <c r="B1683">
        <v>61426</v>
      </c>
      <c r="C1683" t="s">
        <v>3932</v>
      </c>
      <c r="D1683" t="s">
        <v>3933</v>
      </c>
      <c r="E1683">
        <v>2.67</v>
      </c>
      <c r="F1683" t="s">
        <v>3934</v>
      </c>
      <c r="G1683" s="1">
        <v>0.32754451267839202</v>
      </c>
      <c r="H1683" s="1">
        <v>0.32338901666222197</v>
      </c>
      <c r="I1683" s="1">
        <v>0.32338901666222197</v>
      </c>
      <c r="J1683">
        <v>7</v>
      </c>
    </row>
    <row r="1684" spans="1:10" x14ac:dyDescent="0.25">
      <c r="A1684">
        <v>116585</v>
      </c>
      <c r="B1684">
        <v>61470</v>
      </c>
      <c r="C1684" t="s">
        <v>3935</v>
      </c>
      <c r="D1684" t="s">
        <v>3936</v>
      </c>
      <c r="E1684">
        <v>2.67</v>
      </c>
      <c r="F1684" t="s">
        <v>3937</v>
      </c>
      <c r="G1684" s="1">
        <v>0.48850714948620799</v>
      </c>
      <c r="H1684" s="1">
        <v>0.40827960015630699</v>
      </c>
      <c r="I1684" s="1">
        <v>0.40827960015630699</v>
      </c>
      <c r="J1684">
        <v>13</v>
      </c>
    </row>
    <row r="1685" spans="1:10" x14ac:dyDescent="0.25">
      <c r="A1685">
        <v>116589</v>
      </c>
      <c r="B1685">
        <v>61485</v>
      </c>
      <c r="C1685" t="s">
        <v>3938</v>
      </c>
      <c r="D1685" t="s">
        <v>2883</v>
      </c>
      <c r="E1685">
        <v>3</v>
      </c>
      <c r="F1685" t="s">
        <v>3939</v>
      </c>
      <c r="G1685" s="1">
        <v>0.43300513192081302</v>
      </c>
      <c r="H1685" s="1">
        <v>0.35506448746977798</v>
      </c>
      <c r="I1685" s="1">
        <v>0.35506448746977798</v>
      </c>
      <c r="J1685">
        <v>10</v>
      </c>
    </row>
    <row r="1686" spans="1:10" x14ac:dyDescent="0.25">
      <c r="A1686">
        <v>116595</v>
      </c>
      <c r="B1686">
        <v>61496</v>
      </c>
      <c r="C1686" t="s">
        <v>3940</v>
      </c>
      <c r="D1686" t="s">
        <v>912</v>
      </c>
      <c r="E1686">
        <v>3</v>
      </c>
      <c r="F1686" t="s">
        <v>3941</v>
      </c>
      <c r="G1686" s="1">
        <v>0.52125366014209595</v>
      </c>
      <c r="H1686" s="1">
        <v>0.55584312690872495</v>
      </c>
      <c r="I1686" s="1">
        <v>0.52125366014209595</v>
      </c>
      <c r="J1686">
        <v>9</v>
      </c>
    </row>
    <row r="1687" spans="1:10" x14ac:dyDescent="0.25">
      <c r="A1687">
        <v>116609</v>
      </c>
      <c r="B1687">
        <v>61533</v>
      </c>
      <c r="C1687" t="s">
        <v>3942</v>
      </c>
      <c r="D1687" t="s">
        <v>2834</v>
      </c>
      <c r="E1687">
        <v>3</v>
      </c>
      <c r="F1687" t="s">
        <v>3943</v>
      </c>
      <c r="G1687" s="1">
        <v>0.42024909563579699</v>
      </c>
      <c r="H1687" s="1">
        <v>0.52936615543300003</v>
      </c>
      <c r="I1687" s="1">
        <v>0.42024909563579699</v>
      </c>
      <c r="J1687">
        <v>10</v>
      </c>
    </row>
    <row r="1688" spans="1:10" x14ac:dyDescent="0.25">
      <c r="A1688">
        <v>116630</v>
      </c>
      <c r="B1688">
        <v>61582</v>
      </c>
      <c r="C1688" t="s">
        <v>3944</v>
      </c>
      <c r="D1688" t="s">
        <v>3945</v>
      </c>
      <c r="E1688">
        <v>2.67</v>
      </c>
      <c r="F1688" t="s">
        <v>3946</v>
      </c>
      <c r="G1688" s="1">
        <v>0.342043804702031</v>
      </c>
      <c r="H1688" s="1">
        <v>0.34101800455258302</v>
      </c>
      <c r="I1688" s="1">
        <v>0.34101800455258302</v>
      </c>
      <c r="J1688">
        <v>13</v>
      </c>
    </row>
    <row r="1689" spans="1:10" x14ac:dyDescent="0.25">
      <c r="A1689">
        <v>116658</v>
      </c>
      <c r="B1689">
        <v>61645</v>
      </c>
      <c r="C1689" t="s">
        <v>3947</v>
      </c>
      <c r="D1689" t="s">
        <v>3428</v>
      </c>
      <c r="E1689">
        <v>2.67</v>
      </c>
      <c r="F1689" t="s">
        <v>3948</v>
      </c>
      <c r="G1689" s="1">
        <v>0.59269346001872203</v>
      </c>
      <c r="H1689" s="1">
        <v>0.65177023627018305</v>
      </c>
      <c r="I1689" s="1">
        <v>0.59269346001872203</v>
      </c>
      <c r="J1689">
        <v>5</v>
      </c>
    </row>
    <row r="1690" spans="1:10" x14ac:dyDescent="0.25">
      <c r="A1690">
        <v>116719</v>
      </c>
      <c r="B1690">
        <v>61868</v>
      </c>
      <c r="C1690" t="s">
        <v>3949</v>
      </c>
      <c r="D1690" t="s">
        <v>3950</v>
      </c>
      <c r="E1690">
        <v>2.67</v>
      </c>
      <c r="F1690" t="s">
        <v>3951</v>
      </c>
      <c r="G1690" s="1">
        <v>0.37320886025157202</v>
      </c>
      <c r="H1690" s="1">
        <v>0.36669221649219902</v>
      </c>
      <c r="I1690" s="1">
        <v>0.36669221649219902</v>
      </c>
      <c r="J1690">
        <v>9</v>
      </c>
    </row>
    <row r="1691" spans="1:10" x14ac:dyDescent="0.25">
      <c r="A1691">
        <v>116729</v>
      </c>
      <c r="B1691">
        <v>61897</v>
      </c>
      <c r="C1691" t="s">
        <v>3952</v>
      </c>
      <c r="D1691" t="s">
        <v>3098</v>
      </c>
      <c r="E1691">
        <v>2.67</v>
      </c>
      <c r="F1691" t="s">
        <v>3953</v>
      </c>
      <c r="G1691" s="1">
        <v>0.34598470454937003</v>
      </c>
      <c r="H1691" s="1">
        <v>0.46997198023909298</v>
      </c>
      <c r="I1691" s="1">
        <v>0.34598470454937003</v>
      </c>
      <c r="J1691">
        <v>10</v>
      </c>
    </row>
    <row r="1692" spans="1:10" x14ac:dyDescent="0.25">
      <c r="A1692">
        <v>116789</v>
      </c>
      <c r="B1692">
        <v>62056</v>
      </c>
      <c r="C1692" t="s">
        <v>3954</v>
      </c>
      <c r="D1692" t="s">
        <v>1806</v>
      </c>
      <c r="E1692">
        <v>3</v>
      </c>
      <c r="F1692" t="s">
        <v>3955</v>
      </c>
      <c r="G1692" s="1">
        <v>0.33565963701776702</v>
      </c>
      <c r="H1692" s="1">
        <v>0.32550584283718498</v>
      </c>
      <c r="I1692" s="1">
        <v>0.32550584283718498</v>
      </c>
      <c r="J1692">
        <v>15</v>
      </c>
    </row>
    <row r="1693" spans="1:10" x14ac:dyDescent="0.25">
      <c r="A1693">
        <v>116790</v>
      </c>
      <c r="B1693">
        <v>62063</v>
      </c>
      <c r="C1693" t="s">
        <v>3956</v>
      </c>
      <c r="D1693" t="s">
        <v>1856</v>
      </c>
      <c r="E1693">
        <v>3</v>
      </c>
      <c r="F1693" t="s">
        <v>3957</v>
      </c>
      <c r="G1693" s="1">
        <v>0.36044883352852802</v>
      </c>
      <c r="H1693" s="1">
        <v>0.50109502503997405</v>
      </c>
      <c r="I1693" s="1">
        <v>0.36044883352852802</v>
      </c>
      <c r="J1693">
        <v>11</v>
      </c>
    </row>
    <row r="1694" spans="1:10" x14ac:dyDescent="0.25">
      <c r="A1694">
        <v>116802</v>
      </c>
      <c r="B1694">
        <v>62113</v>
      </c>
      <c r="C1694" t="s">
        <v>3958</v>
      </c>
      <c r="D1694" t="s">
        <v>2023</v>
      </c>
      <c r="E1694">
        <v>2.67</v>
      </c>
      <c r="F1694" t="s">
        <v>3959</v>
      </c>
      <c r="G1694" s="1">
        <v>0.31321616171147698</v>
      </c>
      <c r="H1694" s="1">
        <v>0.54571243147552795</v>
      </c>
      <c r="I1694" s="1">
        <v>0.31321616171147698</v>
      </c>
      <c r="J1694">
        <v>9</v>
      </c>
    </row>
    <row r="1695" spans="1:10" x14ac:dyDescent="0.25">
      <c r="A1695">
        <v>116820</v>
      </c>
      <c r="B1695">
        <v>62155</v>
      </c>
      <c r="C1695" t="s">
        <v>3960</v>
      </c>
      <c r="D1695" t="s">
        <v>3961</v>
      </c>
      <c r="E1695">
        <v>3</v>
      </c>
      <c r="F1695" t="s">
        <v>3962</v>
      </c>
      <c r="G1695" s="1">
        <v>0.31586623877324199</v>
      </c>
      <c r="H1695" s="1">
        <v>0.30190657109808799</v>
      </c>
      <c r="I1695" s="1">
        <v>0.30190657109808799</v>
      </c>
      <c r="J1695">
        <v>16</v>
      </c>
    </row>
    <row r="1696" spans="1:10" x14ac:dyDescent="0.25">
      <c r="A1696">
        <v>116829</v>
      </c>
      <c r="B1696">
        <v>62184</v>
      </c>
      <c r="C1696" t="s">
        <v>3963</v>
      </c>
      <c r="D1696" t="s">
        <v>1848</v>
      </c>
      <c r="E1696">
        <v>3</v>
      </c>
      <c r="F1696" t="s">
        <v>3964</v>
      </c>
      <c r="G1696" s="1">
        <v>0.329353198470415</v>
      </c>
      <c r="H1696" s="1">
        <v>0.574852405251288</v>
      </c>
      <c r="I1696" s="1">
        <v>0.329353198470415</v>
      </c>
      <c r="J1696">
        <v>12</v>
      </c>
    </row>
    <row r="1697" spans="1:10" x14ac:dyDescent="0.25">
      <c r="A1697">
        <v>116832</v>
      </c>
      <c r="B1697">
        <v>62192</v>
      </c>
      <c r="C1697" t="s">
        <v>3965</v>
      </c>
      <c r="D1697" t="s">
        <v>1463</v>
      </c>
      <c r="E1697">
        <v>3</v>
      </c>
      <c r="F1697" t="s">
        <v>3966</v>
      </c>
      <c r="G1697" s="1">
        <v>0.36918730514583598</v>
      </c>
      <c r="H1697" s="1">
        <v>0.44459594623417398</v>
      </c>
      <c r="I1697" s="1">
        <v>0.36918730514583598</v>
      </c>
      <c r="J1697">
        <v>9</v>
      </c>
    </row>
    <row r="1698" spans="1:10" x14ac:dyDescent="0.25">
      <c r="A1698">
        <v>116857</v>
      </c>
      <c r="B1698">
        <v>62257</v>
      </c>
      <c r="C1698" t="s">
        <v>3967</v>
      </c>
      <c r="D1698" t="s">
        <v>2455</v>
      </c>
      <c r="E1698">
        <v>2.67</v>
      </c>
      <c r="F1698" t="s">
        <v>3968</v>
      </c>
      <c r="G1698" s="1">
        <v>0.37435333660922598</v>
      </c>
      <c r="H1698" s="1">
        <v>0.38145290226615902</v>
      </c>
      <c r="I1698" s="1">
        <v>0.37435333660922598</v>
      </c>
      <c r="J1698">
        <v>10</v>
      </c>
    </row>
    <row r="1699" spans="1:10" x14ac:dyDescent="0.25">
      <c r="A1699">
        <v>116912</v>
      </c>
      <c r="B1699">
        <v>62391</v>
      </c>
      <c r="C1699" t="s">
        <v>3969</v>
      </c>
      <c r="D1699" t="s">
        <v>2035</v>
      </c>
      <c r="E1699">
        <v>3</v>
      </c>
      <c r="F1699" t="s">
        <v>3970</v>
      </c>
      <c r="G1699" s="1">
        <v>0.47464879957113498</v>
      </c>
      <c r="H1699" s="1">
        <v>0.44522011119534599</v>
      </c>
      <c r="I1699" s="1">
        <v>0.44522011119534599</v>
      </c>
      <c r="J1699">
        <v>10</v>
      </c>
    </row>
    <row r="1700" spans="1:10" x14ac:dyDescent="0.25">
      <c r="A1700">
        <v>116921</v>
      </c>
      <c r="B1700">
        <v>62422</v>
      </c>
      <c r="C1700" t="s">
        <v>3971</v>
      </c>
      <c r="D1700" t="s">
        <v>978</v>
      </c>
      <c r="E1700">
        <v>2.67</v>
      </c>
      <c r="F1700" t="s">
        <v>3972</v>
      </c>
      <c r="G1700" s="1">
        <v>0.32477118505770203</v>
      </c>
      <c r="H1700" s="1">
        <v>0.328885317227469</v>
      </c>
      <c r="I1700" s="1">
        <v>0.32477118505770203</v>
      </c>
      <c r="J1700">
        <v>20</v>
      </c>
    </row>
    <row r="1701" spans="1:10" x14ac:dyDescent="0.25">
      <c r="A1701">
        <v>116980</v>
      </c>
      <c r="B1701">
        <v>62576</v>
      </c>
      <c r="C1701" t="s">
        <v>3973</v>
      </c>
      <c r="D1701" t="s">
        <v>912</v>
      </c>
      <c r="E1701">
        <v>3</v>
      </c>
      <c r="F1701" t="s">
        <v>3974</v>
      </c>
      <c r="G1701" s="1">
        <v>0.37592592183120999</v>
      </c>
      <c r="H1701" s="1">
        <v>0.52758884335436895</v>
      </c>
      <c r="I1701" s="1">
        <v>0.37592592183120999</v>
      </c>
      <c r="J1701">
        <v>9</v>
      </c>
    </row>
    <row r="1702" spans="1:10" x14ac:dyDescent="0.25">
      <c r="A1702">
        <v>116985</v>
      </c>
      <c r="B1702">
        <v>62610</v>
      </c>
      <c r="C1702" t="s">
        <v>3975</v>
      </c>
      <c r="D1702" t="s">
        <v>2686</v>
      </c>
      <c r="E1702">
        <v>3</v>
      </c>
      <c r="F1702" t="s">
        <v>3976</v>
      </c>
      <c r="G1702" s="1">
        <v>0.44998090178307298</v>
      </c>
      <c r="H1702" s="1">
        <v>0.45255109854864101</v>
      </c>
      <c r="I1702" s="1">
        <v>0.44998090178307298</v>
      </c>
      <c r="J1702">
        <v>7</v>
      </c>
    </row>
    <row r="1703" spans="1:10" x14ac:dyDescent="0.25">
      <c r="A1703">
        <v>116992</v>
      </c>
      <c r="B1703">
        <v>62639</v>
      </c>
      <c r="C1703" t="s">
        <v>3977</v>
      </c>
      <c r="D1703" t="s">
        <v>1594</v>
      </c>
      <c r="E1703">
        <v>3</v>
      </c>
      <c r="F1703" t="s">
        <v>3978</v>
      </c>
      <c r="G1703" s="1">
        <v>0.36993808083806401</v>
      </c>
      <c r="H1703" s="1">
        <v>0.357215038057346</v>
      </c>
      <c r="I1703" s="1">
        <v>0.357215038057346</v>
      </c>
      <c r="J1703">
        <v>11</v>
      </c>
    </row>
    <row r="1704" spans="1:10" x14ac:dyDescent="0.25">
      <c r="A1704">
        <v>117034</v>
      </c>
      <c r="B1704">
        <v>62764</v>
      </c>
      <c r="C1704" t="s">
        <v>3979</v>
      </c>
      <c r="D1704" t="s">
        <v>3980</v>
      </c>
      <c r="E1704">
        <v>2.67</v>
      </c>
      <c r="F1704" t="s">
        <v>3981</v>
      </c>
      <c r="G1704" s="1">
        <v>0.31326736568980801</v>
      </c>
      <c r="H1704" s="1">
        <v>0.38417320881099798</v>
      </c>
      <c r="I1704" s="1">
        <v>0.31326736568980801</v>
      </c>
      <c r="J1704">
        <v>16</v>
      </c>
    </row>
    <row r="1705" spans="1:10" x14ac:dyDescent="0.25">
      <c r="A1705">
        <v>117041</v>
      </c>
      <c r="B1705">
        <v>62777</v>
      </c>
      <c r="C1705" t="s">
        <v>3982</v>
      </c>
      <c r="D1705" t="s">
        <v>3983</v>
      </c>
      <c r="E1705">
        <v>3</v>
      </c>
      <c r="F1705" t="s">
        <v>3984</v>
      </c>
      <c r="G1705" s="1">
        <v>0.41205861532279398</v>
      </c>
      <c r="H1705" s="1">
        <v>0.32425535564626201</v>
      </c>
      <c r="I1705" s="1">
        <v>0.32425535564626201</v>
      </c>
      <c r="J1705">
        <v>17</v>
      </c>
    </row>
    <row r="1706" spans="1:10" x14ac:dyDescent="0.25">
      <c r="A1706">
        <v>117041</v>
      </c>
      <c r="B1706">
        <v>62779</v>
      </c>
      <c r="C1706" t="s">
        <v>3982</v>
      </c>
      <c r="D1706" t="s">
        <v>3985</v>
      </c>
      <c r="E1706">
        <v>2.67</v>
      </c>
      <c r="F1706" t="s">
        <v>3984</v>
      </c>
      <c r="G1706" s="1">
        <v>0.49186177948267901</v>
      </c>
      <c r="H1706" s="1">
        <v>0.40431147471238299</v>
      </c>
      <c r="I1706" s="1">
        <v>0.40431147471238299</v>
      </c>
      <c r="J1706">
        <v>12</v>
      </c>
    </row>
    <row r="1707" spans="1:10" x14ac:dyDescent="0.25">
      <c r="A1707">
        <v>117041</v>
      </c>
      <c r="B1707">
        <v>62782</v>
      </c>
      <c r="C1707" t="s">
        <v>3982</v>
      </c>
      <c r="D1707" t="s">
        <v>617</v>
      </c>
      <c r="E1707">
        <v>3</v>
      </c>
      <c r="F1707" t="s">
        <v>3984</v>
      </c>
      <c r="G1707" s="1">
        <v>0.55969539861486595</v>
      </c>
      <c r="H1707" s="1">
        <v>0.49720019256563602</v>
      </c>
      <c r="I1707" s="1">
        <v>0.49720019256563602</v>
      </c>
      <c r="J1707">
        <v>12</v>
      </c>
    </row>
    <row r="1708" spans="1:10" x14ac:dyDescent="0.25">
      <c r="A1708">
        <v>117065</v>
      </c>
      <c r="B1708">
        <v>62848</v>
      </c>
      <c r="C1708" t="s">
        <v>3986</v>
      </c>
      <c r="D1708" t="s">
        <v>3987</v>
      </c>
      <c r="E1708">
        <v>3</v>
      </c>
      <c r="F1708" t="s">
        <v>3988</v>
      </c>
      <c r="G1708" s="1">
        <v>0.33947849407168101</v>
      </c>
      <c r="H1708" s="1">
        <v>0.36846260207447701</v>
      </c>
      <c r="I1708" s="1">
        <v>0.33947849407168101</v>
      </c>
      <c r="J1708">
        <v>15</v>
      </c>
    </row>
    <row r="1709" spans="1:10" x14ac:dyDescent="0.25">
      <c r="A1709">
        <v>117065</v>
      </c>
      <c r="B1709">
        <v>62849</v>
      </c>
      <c r="C1709" t="s">
        <v>3986</v>
      </c>
      <c r="D1709" t="s">
        <v>2473</v>
      </c>
      <c r="E1709">
        <v>2.67</v>
      </c>
      <c r="F1709" t="s">
        <v>3988</v>
      </c>
      <c r="G1709" s="1">
        <v>0.39913435869543701</v>
      </c>
      <c r="H1709" s="1">
        <v>0.36613793623547097</v>
      </c>
      <c r="I1709" s="1">
        <v>0.36613793623547097</v>
      </c>
      <c r="J1709">
        <v>14</v>
      </c>
    </row>
    <row r="1710" spans="1:10" x14ac:dyDescent="0.25">
      <c r="A1710">
        <v>117068</v>
      </c>
      <c r="B1710">
        <v>62859</v>
      </c>
      <c r="C1710" t="s">
        <v>3989</v>
      </c>
      <c r="D1710" t="s">
        <v>3990</v>
      </c>
      <c r="E1710">
        <v>3</v>
      </c>
      <c r="F1710" t="s">
        <v>3991</v>
      </c>
      <c r="G1710" s="1">
        <v>0.40359247577461299</v>
      </c>
      <c r="H1710" s="1">
        <v>0.36097657441075198</v>
      </c>
      <c r="I1710" s="1">
        <v>0.36097657441075198</v>
      </c>
      <c r="J1710">
        <v>13</v>
      </c>
    </row>
    <row r="1711" spans="1:10" x14ac:dyDescent="0.25">
      <c r="A1711">
        <v>117081</v>
      </c>
      <c r="B1711">
        <v>62898</v>
      </c>
      <c r="C1711" t="s">
        <v>3992</v>
      </c>
      <c r="D1711" t="s">
        <v>3993</v>
      </c>
      <c r="E1711">
        <v>2.67</v>
      </c>
      <c r="F1711" t="s">
        <v>3994</v>
      </c>
      <c r="G1711" s="1">
        <v>0.36677344163352099</v>
      </c>
      <c r="H1711" s="1">
        <v>0.38353168233663298</v>
      </c>
      <c r="I1711" s="1">
        <v>0.36677344163352099</v>
      </c>
      <c r="J1711">
        <v>15</v>
      </c>
    </row>
    <row r="1712" spans="1:10" x14ac:dyDescent="0.25">
      <c r="A1712">
        <v>117081</v>
      </c>
      <c r="B1712">
        <v>62899</v>
      </c>
      <c r="C1712" t="s">
        <v>3992</v>
      </c>
      <c r="D1712" t="s">
        <v>3995</v>
      </c>
      <c r="E1712">
        <v>2.67</v>
      </c>
      <c r="F1712" t="s">
        <v>3994</v>
      </c>
      <c r="G1712" s="1">
        <v>0.41661664880305199</v>
      </c>
      <c r="H1712" s="1">
        <v>0.41607986996222501</v>
      </c>
      <c r="I1712" s="1">
        <v>0.41607986996222501</v>
      </c>
      <c r="J1712">
        <v>8</v>
      </c>
    </row>
    <row r="1713" spans="1:10" x14ac:dyDescent="0.25">
      <c r="A1713">
        <v>117096</v>
      </c>
      <c r="B1713">
        <v>62937</v>
      </c>
      <c r="C1713" t="s">
        <v>3996</v>
      </c>
      <c r="D1713" t="s">
        <v>3997</v>
      </c>
      <c r="E1713">
        <v>2.67</v>
      </c>
      <c r="F1713" t="s">
        <v>2608</v>
      </c>
      <c r="G1713" s="1">
        <v>0.31302080562094498</v>
      </c>
      <c r="H1713" s="1">
        <v>0.374554367144808</v>
      </c>
      <c r="I1713" s="1">
        <v>0.31302080562094498</v>
      </c>
      <c r="J1713">
        <v>19</v>
      </c>
    </row>
    <row r="1714" spans="1:10" x14ac:dyDescent="0.25">
      <c r="A1714">
        <v>117110</v>
      </c>
      <c r="B1714">
        <v>62974</v>
      </c>
      <c r="C1714" t="s">
        <v>3998</v>
      </c>
      <c r="D1714" t="s">
        <v>3010</v>
      </c>
      <c r="E1714">
        <v>2.67</v>
      </c>
      <c r="F1714" t="s">
        <v>3999</v>
      </c>
      <c r="G1714" s="1">
        <v>0.34522524288190398</v>
      </c>
      <c r="H1714" s="1">
        <v>0.41993855203786701</v>
      </c>
      <c r="I1714" s="1">
        <v>0.34522524288190398</v>
      </c>
      <c r="J1714">
        <v>13</v>
      </c>
    </row>
    <row r="1715" spans="1:10" x14ac:dyDescent="0.25">
      <c r="A1715">
        <v>117114</v>
      </c>
      <c r="B1715">
        <v>63001</v>
      </c>
      <c r="C1715" t="s">
        <v>4000</v>
      </c>
      <c r="D1715" t="s">
        <v>4001</v>
      </c>
      <c r="E1715">
        <v>3</v>
      </c>
      <c r="F1715" t="s">
        <v>4002</v>
      </c>
      <c r="G1715" s="1">
        <v>0.5</v>
      </c>
      <c r="H1715" s="1">
        <v>0.66829989196884598</v>
      </c>
      <c r="I1715" s="1">
        <v>0.5</v>
      </c>
      <c r="J1715">
        <v>5</v>
      </c>
    </row>
    <row r="1716" spans="1:10" x14ac:dyDescent="0.25">
      <c r="A1716">
        <v>117130</v>
      </c>
      <c r="B1716">
        <v>63042</v>
      </c>
      <c r="C1716" t="s">
        <v>4003</v>
      </c>
      <c r="D1716" t="s">
        <v>2416</v>
      </c>
      <c r="E1716">
        <v>3</v>
      </c>
      <c r="F1716" t="s">
        <v>4004</v>
      </c>
      <c r="G1716" s="1">
        <v>0.71329268067152196</v>
      </c>
      <c r="H1716" s="1">
        <v>0.72731407669611603</v>
      </c>
      <c r="I1716" s="1">
        <v>0.71329268067152196</v>
      </c>
      <c r="J1716">
        <v>4</v>
      </c>
    </row>
    <row r="1717" spans="1:10" x14ac:dyDescent="0.25">
      <c r="A1717">
        <v>117146</v>
      </c>
      <c r="B1717">
        <v>63097</v>
      </c>
      <c r="C1717" t="s">
        <v>4005</v>
      </c>
      <c r="D1717" t="s">
        <v>4006</v>
      </c>
      <c r="E1717">
        <v>3</v>
      </c>
      <c r="F1717" t="s">
        <v>4007</v>
      </c>
      <c r="G1717" s="1">
        <v>0.350480947161671</v>
      </c>
      <c r="H1717" s="1">
        <v>0.52662344179959797</v>
      </c>
      <c r="I1717" s="1">
        <v>0.350480947161671</v>
      </c>
      <c r="J1717">
        <v>6</v>
      </c>
    </row>
    <row r="1718" spans="1:10" x14ac:dyDescent="0.25">
      <c r="A1718">
        <v>117146</v>
      </c>
      <c r="B1718">
        <v>63098</v>
      </c>
      <c r="C1718" t="s">
        <v>4005</v>
      </c>
      <c r="D1718" t="s">
        <v>2559</v>
      </c>
      <c r="E1718">
        <v>2.67</v>
      </c>
      <c r="F1718" t="s">
        <v>4007</v>
      </c>
      <c r="G1718" s="1">
        <v>0.31958618256022803</v>
      </c>
      <c r="H1718" s="1">
        <v>0.35179700838560601</v>
      </c>
      <c r="I1718" s="1">
        <v>0.31958618256022803</v>
      </c>
      <c r="J1718">
        <v>13</v>
      </c>
    </row>
    <row r="1719" spans="1:10" x14ac:dyDescent="0.25">
      <c r="A1719">
        <v>117151</v>
      </c>
      <c r="B1719">
        <v>63118</v>
      </c>
      <c r="C1719" t="s">
        <v>4008</v>
      </c>
      <c r="D1719" t="s">
        <v>209</v>
      </c>
      <c r="E1719">
        <v>3</v>
      </c>
      <c r="F1719" t="s">
        <v>4009</v>
      </c>
      <c r="G1719" s="1">
        <v>0.31281572906372301</v>
      </c>
      <c r="H1719" s="1">
        <v>0.42719353324823001</v>
      </c>
      <c r="I1719" s="1">
        <v>0.31281572906372301</v>
      </c>
      <c r="J1719">
        <v>9</v>
      </c>
    </row>
    <row r="1720" spans="1:10" x14ac:dyDescent="0.25">
      <c r="A1720">
        <v>117159</v>
      </c>
      <c r="B1720">
        <v>63141</v>
      </c>
      <c r="C1720" t="s">
        <v>4010</v>
      </c>
      <c r="D1720" t="s">
        <v>1625</v>
      </c>
      <c r="E1720">
        <v>2.67</v>
      </c>
      <c r="F1720" t="s">
        <v>4011</v>
      </c>
      <c r="G1720" s="1">
        <v>0.32539115972391802</v>
      </c>
      <c r="H1720" s="1">
        <v>0.34474856868747</v>
      </c>
      <c r="I1720" s="1">
        <v>0.32539115972391802</v>
      </c>
      <c r="J1720">
        <v>14</v>
      </c>
    </row>
    <row r="1721" spans="1:10" x14ac:dyDescent="0.25">
      <c r="A1721">
        <v>117159</v>
      </c>
      <c r="B1721">
        <v>63142</v>
      </c>
      <c r="C1721" t="s">
        <v>4010</v>
      </c>
      <c r="D1721" t="s">
        <v>4012</v>
      </c>
      <c r="E1721">
        <v>3</v>
      </c>
      <c r="F1721" t="s">
        <v>4011</v>
      </c>
      <c r="G1721" s="1">
        <v>0.30740159064988898</v>
      </c>
      <c r="H1721" s="1">
        <v>0.39956047548927798</v>
      </c>
      <c r="I1721" s="1">
        <v>0.30740159064988898</v>
      </c>
      <c r="J1721">
        <v>14</v>
      </c>
    </row>
    <row r="1722" spans="1:10" x14ac:dyDescent="0.25">
      <c r="A1722">
        <v>117206</v>
      </c>
      <c r="B1722">
        <v>63267</v>
      </c>
      <c r="C1722" t="s">
        <v>4013</v>
      </c>
      <c r="D1722" t="s">
        <v>1663</v>
      </c>
      <c r="E1722">
        <v>3</v>
      </c>
      <c r="F1722" t="s">
        <v>4014</v>
      </c>
      <c r="G1722" s="1">
        <v>0.30253378270174502</v>
      </c>
      <c r="H1722" s="1">
        <v>0.38345413840708198</v>
      </c>
      <c r="I1722" s="1">
        <v>0.30253378270174502</v>
      </c>
      <c r="J1722">
        <v>12</v>
      </c>
    </row>
    <row r="1723" spans="1:10" x14ac:dyDescent="0.25">
      <c r="A1723">
        <v>117262</v>
      </c>
      <c r="B1723">
        <v>63416</v>
      </c>
      <c r="C1723" t="s">
        <v>4015</v>
      </c>
      <c r="D1723" t="s">
        <v>4016</v>
      </c>
      <c r="E1723">
        <v>2.67</v>
      </c>
      <c r="F1723" t="s">
        <v>4017</v>
      </c>
      <c r="G1723" s="1">
        <v>0.41314308245819698</v>
      </c>
      <c r="H1723" s="1">
        <v>0.41341153991458701</v>
      </c>
      <c r="I1723" s="1">
        <v>0.41314308245819698</v>
      </c>
      <c r="J1723">
        <v>10</v>
      </c>
    </row>
    <row r="1724" spans="1:10" x14ac:dyDescent="0.25">
      <c r="A1724">
        <v>117279</v>
      </c>
      <c r="B1724">
        <v>63479</v>
      </c>
      <c r="C1724" t="s">
        <v>4018</v>
      </c>
      <c r="D1724" t="s">
        <v>176</v>
      </c>
      <c r="E1724">
        <v>3</v>
      </c>
      <c r="F1724" t="s">
        <v>4019</v>
      </c>
      <c r="G1724" s="1">
        <v>0.416733906738809</v>
      </c>
      <c r="H1724" s="1">
        <v>0.451522957542625</v>
      </c>
      <c r="I1724" s="1">
        <v>0.416733906738809</v>
      </c>
      <c r="J1724">
        <v>8</v>
      </c>
    </row>
    <row r="1725" spans="1:10" x14ac:dyDescent="0.25">
      <c r="A1725">
        <v>117284</v>
      </c>
      <c r="B1725">
        <v>63494</v>
      </c>
      <c r="C1725" t="s">
        <v>4020</v>
      </c>
      <c r="D1725" t="s">
        <v>2310</v>
      </c>
      <c r="E1725">
        <v>3</v>
      </c>
      <c r="F1725" t="s">
        <v>4021</v>
      </c>
      <c r="G1725" s="1">
        <v>0.38266900209400601</v>
      </c>
      <c r="H1725" s="1">
        <v>0.48289746665537298</v>
      </c>
      <c r="I1725" s="1">
        <v>0.38266900209400601</v>
      </c>
      <c r="J1725">
        <v>8</v>
      </c>
    </row>
    <row r="1726" spans="1:10" x14ac:dyDescent="0.25">
      <c r="A1726">
        <v>117312</v>
      </c>
      <c r="B1726">
        <v>63555</v>
      </c>
      <c r="C1726" t="s">
        <v>4022</v>
      </c>
      <c r="D1726" t="s">
        <v>4023</v>
      </c>
      <c r="E1726">
        <v>3</v>
      </c>
      <c r="F1726" t="s">
        <v>4024</v>
      </c>
      <c r="G1726" s="1">
        <v>0.47100085881321502</v>
      </c>
      <c r="H1726" s="1">
        <v>0.41948337917260797</v>
      </c>
      <c r="I1726" s="1">
        <v>0.41948337917260797</v>
      </c>
      <c r="J1726">
        <v>16</v>
      </c>
    </row>
    <row r="1727" spans="1:10" x14ac:dyDescent="0.25">
      <c r="A1727">
        <v>117335</v>
      </c>
      <c r="B1727">
        <v>63628</v>
      </c>
      <c r="C1727" t="s">
        <v>4025</v>
      </c>
      <c r="D1727" t="s">
        <v>4026</v>
      </c>
      <c r="E1727">
        <v>2.67</v>
      </c>
      <c r="F1727" t="s">
        <v>4027</v>
      </c>
      <c r="G1727" s="1">
        <v>0.357942116875897</v>
      </c>
      <c r="H1727" s="1">
        <v>0.30319231458385498</v>
      </c>
      <c r="I1727" s="1">
        <v>0.30319231458385498</v>
      </c>
      <c r="J1727">
        <v>15</v>
      </c>
    </row>
    <row r="1728" spans="1:10" x14ac:dyDescent="0.25">
      <c r="A1728">
        <v>117360</v>
      </c>
      <c r="B1728">
        <v>63708</v>
      </c>
      <c r="C1728" t="s">
        <v>4028</v>
      </c>
      <c r="D1728" t="s">
        <v>4029</v>
      </c>
      <c r="E1728">
        <v>3</v>
      </c>
      <c r="F1728" t="s">
        <v>4030</v>
      </c>
      <c r="G1728" s="1">
        <v>0.36509526159774403</v>
      </c>
      <c r="H1728" s="1">
        <v>0.39667360102687199</v>
      </c>
      <c r="I1728" s="1">
        <v>0.36509526159774403</v>
      </c>
      <c r="J1728">
        <v>12</v>
      </c>
    </row>
    <row r="1729" spans="1:10" x14ac:dyDescent="0.25">
      <c r="A1729">
        <v>117366</v>
      </c>
      <c r="B1729">
        <v>63727</v>
      </c>
      <c r="C1729" t="s">
        <v>4031</v>
      </c>
      <c r="D1729" t="s">
        <v>4032</v>
      </c>
      <c r="E1729">
        <v>3</v>
      </c>
      <c r="F1729" t="s">
        <v>4033</v>
      </c>
      <c r="G1729" s="1">
        <v>0.56051218387996005</v>
      </c>
      <c r="H1729" s="1">
        <v>0.58959992053086996</v>
      </c>
      <c r="I1729" s="1">
        <v>0.56051218387996005</v>
      </c>
      <c r="J1729">
        <v>9</v>
      </c>
    </row>
    <row r="1730" spans="1:10" x14ac:dyDescent="0.25">
      <c r="A1730">
        <v>117371</v>
      </c>
      <c r="B1730">
        <v>63735</v>
      </c>
      <c r="C1730" t="s">
        <v>4034</v>
      </c>
      <c r="D1730" t="s">
        <v>711</v>
      </c>
      <c r="E1730">
        <v>3</v>
      </c>
      <c r="F1730" t="s">
        <v>4035</v>
      </c>
      <c r="G1730" s="1">
        <v>0.30266139409966603</v>
      </c>
      <c r="H1730" s="1">
        <v>0.37956767783888601</v>
      </c>
      <c r="I1730" s="1">
        <v>0.30266139409966603</v>
      </c>
      <c r="J1730">
        <v>13</v>
      </c>
    </row>
    <row r="1731" spans="1:10" x14ac:dyDescent="0.25">
      <c r="A1731">
        <v>117404</v>
      </c>
      <c r="B1731">
        <v>63809</v>
      </c>
      <c r="C1731" t="s">
        <v>4036</v>
      </c>
      <c r="D1731" t="s">
        <v>2795</v>
      </c>
      <c r="E1731">
        <v>3</v>
      </c>
      <c r="F1731" t="s">
        <v>4037</v>
      </c>
      <c r="G1731" s="1">
        <v>0.52738829536095599</v>
      </c>
      <c r="H1731" s="1">
        <v>0.66448447871655902</v>
      </c>
      <c r="I1731" s="1">
        <v>0.52738829536095599</v>
      </c>
      <c r="J1731">
        <v>9</v>
      </c>
    </row>
    <row r="1732" spans="1:10" x14ac:dyDescent="0.25">
      <c r="A1732">
        <v>117458</v>
      </c>
      <c r="B1732">
        <v>63940</v>
      </c>
      <c r="C1732" t="s">
        <v>4038</v>
      </c>
      <c r="D1732" t="s">
        <v>2012</v>
      </c>
      <c r="E1732">
        <v>3</v>
      </c>
      <c r="F1732" t="s">
        <v>4039</v>
      </c>
      <c r="G1732" s="1">
        <v>0.42007034223088802</v>
      </c>
      <c r="H1732" s="1">
        <v>0.32787585317021201</v>
      </c>
      <c r="I1732" s="1">
        <v>0.32787585317021201</v>
      </c>
      <c r="J1732">
        <v>10</v>
      </c>
    </row>
    <row r="1733" spans="1:10" x14ac:dyDescent="0.25">
      <c r="A1733">
        <v>117473</v>
      </c>
      <c r="B1733">
        <v>63985</v>
      </c>
      <c r="C1733" t="s">
        <v>4040</v>
      </c>
      <c r="D1733" t="s">
        <v>4041</v>
      </c>
      <c r="E1733">
        <v>2.67</v>
      </c>
      <c r="F1733" t="s">
        <v>4042</v>
      </c>
      <c r="G1733" s="1">
        <v>0.41499019902529199</v>
      </c>
      <c r="H1733" s="1">
        <v>0.35761806416314701</v>
      </c>
      <c r="I1733" s="1">
        <v>0.35761806416314701</v>
      </c>
      <c r="J1733">
        <v>14</v>
      </c>
    </row>
    <row r="1734" spans="1:10" x14ac:dyDescent="0.25">
      <c r="A1734">
        <v>117480</v>
      </c>
      <c r="B1734">
        <v>64000</v>
      </c>
      <c r="C1734" t="s">
        <v>4043</v>
      </c>
      <c r="D1734" t="s">
        <v>4044</v>
      </c>
      <c r="E1734">
        <v>3</v>
      </c>
      <c r="F1734" t="s">
        <v>4045</v>
      </c>
      <c r="G1734" s="1">
        <v>0.36764705882352899</v>
      </c>
      <c r="H1734" s="1">
        <v>0.30466170367272699</v>
      </c>
      <c r="I1734" s="1">
        <v>0.30466170367272699</v>
      </c>
      <c r="J1734">
        <v>13</v>
      </c>
    </row>
    <row r="1735" spans="1:10" x14ac:dyDescent="0.25">
      <c r="A1735">
        <v>117497</v>
      </c>
      <c r="B1735">
        <v>64048</v>
      </c>
      <c r="C1735" t="s">
        <v>4046</v>
      </c>
      <c r="D1735" t="s">
        <v>4047</v>
      </c>
      <c r="E1735">
        <v>3</v>
      </c>
      <c r="F1735" t="s">
        <v>4048</v>
      </c>
      <c r="G1735" s="1">
        <v>0.35132502685919798</v>
      </c>
      <c r="H1735" s="1">
        <v>0.39489863288023702</v>
      </c>
      <c r="I1735" s="1">
        <v>0.35132502685919798</v>
      </c>
      <c r="J1735">
        <v>7</v>
      </c>
    </row>
    <row r="1736" spans="1:10" x14ac:dyDescent="0.25">
      <c r="A1736">
        <v>117522</v>
      </c>
      <c r="B1736">
        <v>64111</v>
      </c>
      <c r="C1736" t="s">
        <v>4049</v>
      </c>
      <c r="D1736" t="s">
        <v>1673</v>
      </c>
      <c r="E1736">
        <v>3</v>
      </c>
      <c r="F1736" t="s">
        <v>4050</v>
      </c>
      <c r="G1736" s="1">
        <v>0.35342091270360998</v>
      </c>
      <c r="H1736" s="1">
        <v>0.49014849587725701</v>
      </c>
      <c r="I1736" s="1">
        <v>0.35342091270360998</v>
      </c>
      <c r="J1736">
        <v>8</v>
      </c>
    </row>
    <row r="1737" spans="1:10" x14ac:dyDescent="0.25">
      <c r="A1737">
        <v>117533</v>
      </c>
      <c r="B1737">
        <v>64149</v>
      </c>
      <c r="C1737" t="s">
        <v>4051</v>
      </c>
      <c r="D1737" t="s">
        <v>4052</v>
      </c>
      <c r="E1737">
        <v>3</v>
      </c>
      <c r="F1737" t="s">
        <v>4053</v>
      </c>
      <c r="G1737" s="1">
        <v>0.372910558664304</v>
      </c>
      <c r="H1737" s="1">
        <v>0.50193090569712295</v>
      </c>
      <c r="I1737" s="1">
        <v>0.372910558664304</v>
      </c>
      <c r="J1737">
        <v>5</v>
      </c>
    </row>
    <row r="1738" spans="1:10" x14ac:dyDescent="0.25">
      <c r="A1738">
        <v>117563</v>
      </c>
      <c r="B1738">
        <v>64233</v>
      </c>
      <c r="C1738" t="s">
        <v>4054</v>
      </c>
      <c r="D1738" t="s">
        <v>4055</v>
      </c>
      <c r="E1738">
        <v>3</v>
      </c>
      <c r="F1738" t="s">
        <v>4056</v>
      </c>
      <c r="G1738" s="1">
        <v>0.76295645962161596</v>
      </c>
      <c r="H1738" s="1">
        <v>0.54595459561092496</v>
      </c>
      <c r="I1738" s="1">
        <v>0.54595459561092496</v>
      </c>
      <c r="J1738">
        <v>9</v>
      </c>
    </row>
    <row r="1739" spans="1:10" x14ac:dyDescent="0.25">
      <c r="A1739">
        <v>117581</v>
      </c>
      <c r="B1739">
        <v>64286</v>
      </c>
      <c r="C1739" t="s">
        <v>4057</v>
      </c>
      <c r="D1739" t="s">
        <v>3565</v>
      </c>
      <c r="E1739">
        <v>2.67</v>
      </c>
      <c r="F1739" t="s">
        <v>4058</v>
      </c>
      <c r="G1739" s="1">
        <v>0.354223400062052</v>
      </c>
      <c r="H1739" s="1">
        <v>0.37100934912774602</v>
      </c>
      <c r="I1739" s="1">
        <v>0.354223400062052</v>
      </c>
      <c r="J1739">
        <v>13</v>
      </c>
    </row>
    <row r="1740" spans="1:10" x14ac:dyDescent="0.25">
      <c r="A1740">
        <v>117584</v>
      </c>
      <c r="B1740">
        <v>64297</v>
      </c>
      <c r="C1740" t="s">
        <v>4059</v>
      </c>
      <c r="D1740" t="s">
        <v>4060</v>
      </c>
      <c r="E1740">
        <v>3</v>
      </c>
      <c r="F1740" t="s">
        <v>4061</v>
      </c>
      <c r="G1740" s="1">
        <v>0.314001873265361</v>
      </c>
      <c r="H1740" s="1">
        <v>0.30607429283811399</v>
      </c>
      <c r="I1740" s="1">
        <v>0.30607429283811399</v>
      </c>
      <c r="J1740">
        <v>13</v>
      </c>
    </row>
    <row r="1741" spans="1:10" x14ac:dyDescent="0.25">
      <c r="A1741">
        <v>117588</v>
      </c>
      <c r="B1741">
        <v>64305</v>
      </c>
      <c r="C1741" t="s">
        <v>3973</v>
      </c>
      <c r="D1741" t="s">
        <v>912</v>
      </c>
      <c r="E1741">
        <v>3</v>
      </c>
      <c r="F1741" t="s">
        <v>4062</v>
      </c>
      <c r="G1741" s="1">
        <v>0.37592592183120999</v>
      </c>
      <c r="H1741" s="1">
        <v>0.55660612623897399</v>
      </c>
      <c r="I1741" s="1">
        <v>0.37592592183120999</v>
      </c>
      <c r="J1741">
        <v>9</v>
      </c>
    </row>
    <row r="1742" spans="1:10" x14ac:dyDescent="0.25">
      <c r="A1742">
        <v>117602</v>
      </c>
      <c r="B1742">
        <v>64345</v>
      </c>
      <c r="C1742" t="s">
        <v>4063</v>
      </c>
      <c r="D1742" t="s">
        <v>4064</v>
      </c>
      <c r="E1742">
        <v>2.67</v>
      </c>
      <c r="F1742" t="s">
        <v>4065</v>
      </c>
      <c r="G1742" s="1">
        <v>0.53986783233334801</v>
      </c>
      <c r="H1742" s="1">
        <v>0.54020291037381196</v>
      </c>
      <c r="I1742" s="1">
        <v>0.53986783233334801</v>
      </c>
      <c r="J1742">
        <v>9</v>
      </c>
    </row>
    <row r="1743" spans="1:10" x14ac:dyDescent="0.25">
      <c r="A1743">
        <v>117611</v>
      </c>
      <c r="B1743">
        <v>64372</v>
      </c>
      <c r="C1743" t="s">
        <v>4066</v>
      </c>
      <c r="D1743" t="s">
        <v>282</v>
      </c>
      <c r="E1743">
        <v>3</v>
      </c>
      <c r="F1743" t="s">
        <v>4067</v>
      </c>
      <c r="G1743" s="1">
        <v>0.30303030303030298</v>
      </c>
      <c r="H1743" s="1">
        <v>0.45449426939586002</v>
      </c>
      <c r="I1743" s="1">
        <v>0.30303030303030298</v>
      </c>
      <c r="J1743">
        <v>9</v>
      </c>
    </row>
    <row r="1744" spans="1:10" x14ac:dyDescent="0.25">
      <c r="A1744">
        <v>117639</v>
      </c>
      <c r="B1744">
        <v>64459</v>
      </c>
      <c r="C1744" t="s">
        <v>4068</v>
      </c>
      <c r="D1744" t="s">
        <v>4069</v>
      </c>
      <c r="E1744">
        <v>3</v>
      </c>
      <c r="F1744" t="s">
        <v>4070</v>
      </c>
      <c r="G1744" s="1">
        <v>0.374333599999151</v>
      </c>
      <c r="H1744" s="1">
        <v>0.38882276474060701</v>
      </c>
      <c r="I1744" s="1">
        <v>0.374333599999151</v>
      </c>
      <c r="J1744">
        <v>15</v>
      </c>
    </row>
    <row r="1745" spans="1:10" x14ac:dyDescent="0.25">
      <c r="A1745">
        <v>117655</v>
      </c>
      <c r="B1745">
        <v>64501</v>
      </c>
      <c r="C1745" t="s">
        <v>4071</v>
      </c>
      <c r="D1745" t="s">
        <v>2910</v>
      </c>
      <c r="E1745">
        <v>3</v>
      </c>
      <c r="F1745" t="s">
        <v>4072</v>
      </c>
      <c r="G1745" s="1">
        <v>0.33550136075501102</v>
      </c>
      <c r="H1745" s="1">
        <v>0.50609379668661902</v>
      </c>
      <c r="I1745" s="1">
        <v>0.33550136075501102</v>
      </c>
      <c r="J1745">
        <v>10</v>
      </c>
    </row>
    <row r="1746" spans="1:10" x14ac:dyDescent="0.25">
      <c r="A1746">
        <v>117655</v>
      </c>
      <c r="B1746">
        <v>64502</v>
      </c>
      <c r="C1746" t="s">
        <v>4071</v>
      </c>
      <c r="D1746" t="s">
        <v>3603</v>
      </c>
      <c r="E1746">
        <v>2.67</v>
      </c>
      <c r="F1746" t="s">
        <v>4072</v>
      </c>
      <c r="G1746" s="1">
        <v>0.61304700502405296</v>
      </c>
      <c r="H1746" s="1">
        <v>0.55476441644448804</v>
      </c>
      <c r="I1746" s="1">
        <v>0.55476441644448804</v>
      </c>
      <c r="J1746">
        <v>7</v>
      </c>
    </row>
    <row r="1747" spans="1:10" x14ac:dyDescent="0.25">
      <c r="A1747">
        <v>117692</v>
      </c>
      <c r="B1747">
        <v>64614</v>
      </c>
      <c r="C1747" t="s">
        <v>4073</v>
      </c>
      <c r="D1747" t="s">
        <v>4074</v>
      </c>
      <c r="E1747">
        <v>2.67</v>
      </c>
      <c r="F1747" t="s">
        <v>4075</v>
      </c>
      <c r="G1747" s="1">
        <v>0.43781730485895498</v>
      </c>
      <c r="H1747" s="1">
        <v>0.52732237202500398</v>
      </c>
      <c r="I1747" s="1">
        <v>0.43781730485895498</v>
      </c>
      <c r="J1747">
        <v>8</v>
      </c>
    </row>
    <row r="1748" spans="1:10" x14ac:dyDescent="0.25">
      <c r="A1748">
        <v>117767</v>
      </c>
      <c r="B1748">
        <v>64842</v>
      </c>
      <c r="C1748" t="s">
        <v>4076</v>
      </c>
      <c r="D1748" t="s">
        <v>1706</v>
      </c>
      <c r="E1748">
        <v>2.67</v>
      </c>
      <c r="F1748" t="s">
        <v>4077</v>
      </c>
      <c r="G1748" s="1">
        <v>0.326424685945436</v>
      </c>
      <c r="H1748" s="1">
        <v>0.47874518052458498</v>
      </c>
      <c r="I1748" s="1">
        <v>0.326424685945436</v>
      </c>
      <c r="J1748">
        <v>6</v>
      </c>
    </row>
    <row r="1749" spans="1:10" x14ac:dyDescent="0.25">
      <c r="A1749">
        <v>117798</v>
      </c>
      <c r="B1749">
        <v>64918</v>
      </c>
      <c r="C1749" t="s">
        <v>4078</v>
      </c>
      <c r="D1749" t="s">
        <v>4079</v>
      </c>
      <c r="E1749">
        <v>3</v>
      </c>
      <c r="F1749" t="s">
        <v>4080</v>
      </c>
      <c r="G1749" s="1">
        <v>0.36841862945119302</v>
      </c>
      <c r="H1749" s="1">
        <v>0.51327438391053304</v>
      </c>
      <c r="I1749" s="1">
        <v>0.36841862945119302</v>
      </c>
      <c r="J1749">
        <v>5</v>
      </c>
    </row>
    <row r="1750" spans="1:10" x14ac:dyDescent="0.25">
      <c r="A1750">
        <v>117809</v>
      </c>
      <c r="B1750">
        <v>64947</v>
      </c>
      <c r="C1750" t="s">
        <v>4081</v>
      </c>
      <c r="D1750" t="s">
        <v>400</v>
      </c>
      <c r="E1750">
        <v>3</v>
      </c>
      <c r="F1750" t="s">
        <v>4082</v>
      </c>
      <c r="G1750" s="1">
        <v>0.31175279838831499</v>
      </c>
      <c r="H1750" s="1">
        <v>0.39978882806321903</v>
      </c>
      <c r="I1750" s="1">
        <v>0.31175279838831499</v>
      </c>
      <c r="J1750">
        <v>9</v>
      </c>
    </row>
    <row r="1751" spans="1:10" x14ac:dyDescent="0.25">
      <c r="A1751">
        <v>117811</v>
      </c>
      <c r="B1751">
        <v>64951</v>
      </c>
      <c r="C1751" t="s">
        <v>4083</v>
      </c>
      <c r="D1751" t="s">
        <v>4084</v>
      </c>
      <c r="E1751">
        <v>2.67</v>
      </c>
      <c r="F1751" t="s">
        <v>4085</v>
      </c>
      <c r="G1751" s="1">
        <v>0.342404050778571</v>
      </c>
      <c r="H1751" s="1">
        <v>0.57117535342800196</v>
      </c>
      <c r="I1751" s="1">
        <v>0.342404050778571</v>
      </c>
      <c r="J1751">
        <v>3</v>
      </c>
    </row>
    <row r="1752" spans="1:10" x14ac:dyDescent="0.25">
      <c r="A1752">
        <v>117812</v>
      </c>
      <c r="B1752">
        <v>64956</v>
      </c>
      <c r="C1752" t="s">
        <v>4086</v>
      </c>
      <c r="D1752" t="s">
        <v>3864</v>
      </c>
      <c r="E1752">
        <v>2.67</v>
      </c>
      <c r="F1752" t="s">
        <v>4087</v>
      </c>
      <c r="G1752" s="1">
        <v>0.36545523497271698</v>
      </c>
      <c r="H1752" s="1">
        <v>0.51706668848579795</v>
      </c>
      <c r="I1752" s="1">
        <v>0.36545523497271698</v>
      </c>
      <c r="J1752">
        <v>16</v>
      </c>
    </row>
    <row r="1753" spans="1:10" x14ac:dyDescent="0.25">
      <c r="A1753">
        <v>117816</v>
      </c>
      <c r="B1753">
        <v>64966</v>
      </c>
      <c r="C1753" t="s">
        <v>4088</v>
      </c>
      <c r="D1753" t="s">
        <v>2463</v>
      </c>
      <c r="E1753">
        <v>3</v>
      </c>
      <c r="F1753" t="s">
        <v>4089</v>
      </c>
      <c r="G1753" s="1">
        <v>0.30326698570838201</v>
      </c>
      <c r="H1753" s="1">
        <v>0.40862519966311101</v>
      </c>
      <c r="I1753" s="1">
        <v>0.30326698570838201</v>
      </c>
      <c r="J1753">
        <v>12</v>
      </c>
    </row>
    <row r="1754" spans="1:10" x14ac:dyDescent="0.25">
      <c r="A1754">
        <v>117817</v>
      </c>
      <c r="B1754">
        <v>64982</v>
      </c>
      <c r="C1754" t="s">
        <v>4090</v>
      </c>
      <c r="D1754" t="s">
        <v>4091</v>
      </c>
      <c r="E1754">
        <v>3</v>
      </c>
      <c r="F1754" t="s">
        <v>4092</v>
      </c>
      <c r="G1754" s="1">
        <v>0.327186079641205</v>
      </c>
      <c r="H1754" s="1">
        <v>0.47312689442106498</v>
      </c>
      <c r="I1754" s="1">
        <v>0.327186079641205</v>
      </c>
      <c r="J1754">
        <v>12</v>
      </c>
    </row>
    <row r="1755" spans="1:10" x14ac:dyDescent="0.25">
      <c r="A1755">
        <v>117836</v>
      </c>
      <c r="B1755">
        <v>65042</v>
      </c>
      <c r="C1755" t="s">
        <v>4093</v>
      </c>
      <c r="D1755" t="s">
        <v>4094</v>
      </c>
      <c r="E1755">
        <v>2.67</v>
      </c>
      <c r="F1755" t="s">
        <v>4095</v>
      </c>
      <c r="G1755" s="1">
        <v>0.41045884762505302</v>
      </c>
      <c r="H1755" s="1">
        <v>0.30861419922928601</v>
      </c>
      <c r="I1755" s="1">
        <v>0.30861419922928601</v>
      </c>
      <c r="J1755">
        <v>17</v>
      </c>
    </row>
    <row r="1756" spans="1:10" x14ac:dyDescent="0.25">
      <c r="A1756">
        <v>117850</v>
      </c>
      <c r="B1756">
        <v>65073</v>
      </c>
      <c r="C1756" t="s">
        <v>4096</v>
      </c>
      <c r="D1756" t="s">
        <v>2569</v>
      </c>
      <c r="E1756">
        <v>3</v>
      </c>
      <c r="F1756" t="s">
        <v>4097</v>
      </c>
      <c r="G1756" s="1">
        <v>0.36931178016048</v>
      </c>
      <c r="H1756" s="1">
        <v>0.31481490387873901</v>
      </c>
      <c r="I1756" s="1">
        <v>0.31481490387873901</v>
      </c>
      <c r="J1756">
        <v>14</v>
      </c>
    </row>
    <row r="1757" spans="1:10" x14ac:dyDescent="0.25">
      <c r="A1757">
        <v>117854</v>
      </c>
      <c r="B1757">
        <v>65092</v>
      </c>
      <c r="C1757" t="s">
        <v>4098</v>
      </c>
      <c r="D1757" t="s">
        <v>4099</v>
      </c>
      <c r="E1757">
        <v>2.67</v>
      </c>
      <c r="F1757" t="s">
        <v>4100</v>
      </c>
      <c r="G1757" s="1">
        <v>0.32443397633343202</v>
      </c>
      <c r="H1757" s="1">
        <v>0.32360045840547702</v>
      </c>
      <c r="I1757" s="1">
        <v>0.32360045840547702</v>
      </c>
      <c r="J1757">
        <v>11</v>
      </c>
    </row>
    <row r="1758" spans="1:10" x14ac:dyDescent="0.25">
      <c r="A1758">
        <v>117861</v>
      </c>
      <c r="B1758">
        <v>65104</v>
      </c>
      <c r="C1758" t="s">
        <v>4101</v>
      </c>
      <c r="D1758" t="s">
        <v>4102</v>
      </c>
      <c r="E1758">
        <v>2.67</v>
      </c>
      <c r="F1758" t="s">
        <v>4103</v>
      </c>
      <c r="G1758" s="1">
        <v>0.35915387128908999</v>
      </c>
      <c r="H1758" s="1">
        <v>0.63075725303593699</v>
      </c>
      <c r="I1758" s="1">
        <v>0.35915387128908999</v>
      </c>
      <c r="J1758">
        <v>12</v>
      </c>
    </row>
    <row r="1759" spans="1:10" x14ac:dyDescent="0.25">
      <c r="A1759">
        <v>117953</v>
      </c>
      <c r="B1759">
        <v>65356</v>
      </c>
      <c r="C1759" t="s">
        <v>4104</v>
      </c>
      <c r="D1759" t="s">
        <v>4105</v>
      </c>
      <c r="E1759">
        <v>3</v>
      </c>
      <c r="F1759" t="s">
        <v>4106</v>
      </c>
      <c r="G1759" s="1">
        <v>0.61230585706480201</v>
      </c>
      <c r="H1759" s="1">
        <v>0.60390066940730303</v>
      </c>
      <c r="I1759" s="1">
        <v>0.60390066940730303</v>
      </c>
      <c r="J1759">
        <v>4</v>
      </c>
    </row>
    <row r="1760" spans="1:10" x14ac:dyDescent="0.25">
      <c r="A1760">
        <v>117960</v>
      </c>
      <c r="B1760">
        <v>65372</v>
      </c>
      <c r="C1760" t="s">
        <v>4107</v>
      </c>
      <c r="D1760" t="s">
        <v>727</v>
      </c>
      <c r="E1760">
        <v>3</v>
      </c>
      <c r="F1760" t="s">
        <v>4108</v>
      </c>
      <c r="G1760" s="1">
        <v>0.50739412259016303</v>
      </c>
      <c r="H1760" s="1">
        <v>0.49585055125819399</v>
      </c>
      <c r="I1760" s="1">
        <v>0.49585055125819399</v>
      </c>
      <c r="J1760">
        <v>5</v>
      </c>
    </row>
    <row r="1761" spans="1:10" x14ac:dyDescent="0.25">
      <c r="A1761">
        <v>117965</v>
      </c>
      <c r="B1761">
        <v>65383</v>
      </c>
      <c r="C1761" t="s">
        <v>4109</v>
      </c>
      <c r="D1761" t="s">
        <v>4110</v>
      </c>
      <c r="E1761">
        <v>2.67</v>
      </c>
      <c r="F1761" t="s">
        <v>4111</v>
      </c>
      <c r="G1761" s="1">
        <v>0.36520828115373999</v>
      </c>
      <c r="H1761" s="1">
        <v>0.31756008317953499</v>
      </c>
      <c r="I1761" s="1">
        <v>0.31756008317953499</v>
      </c>
      <c r="J1761">
        <v>12</v>
      </c>
    </row>
    <row r="1762" spans="1:10" x14ac:dyDescent="0.25">
      <c r="A1762">
        <v>117965</v>
      </c>
      <c r="B1762">
        <v>65392</v>
      </c>
      <c r="C1762" t="s">
        <v>4109</v>
      </c>
      <c r="D1762" t="s">
        <v>4112</v>
      </c>
      <c r="E1762">
        <v>2.67</v>
      </c>
      <c r="F1762" t="s">
        <v>4111</v>
      </c>
      <c r="G1762" s="1">
        <v>0.41046086560988698</v>
      </c>
      <c r="H1762" s="1">
        <v>0.46363785895888598</v>
      </c>
      <c r="I1762" s="1">
        <v>0.41046086560988698</v>
      </c>
      <c r="J1762">
        <v>7</v>
      </c>
    </row>
    <row r="1763" spans="1:10" x14ac:dyDescent="0.25">
      <c r="A1763">
        <v>118003</v>
      </c>
      <c r="B1763">
        <v>65491</v>
      </c>
      <c r="C1763" t="s">
        <v>4113</v>
      </c>
      <c r="D1763" t="s">
        <v>4114</v>
      </c>
      <c r="E1763">
        <v>2.67</v>
      </c>
      <c r="F1763" t="s">
        <v>4115</v>
      </c>
      <c r="G1763" s="1">
        <v>0.30174674817324598</v>
      </c>
      <c r="H1763" s="1">
        <v>0.40165918228751601</v>
      </c>
      <c r="I1763" s="1">
        <v>0.30174674817324598</v>
      </c>
      <c r="J1763">
        <v>12</v>
      </c>
    </row>
    <row r="1764" spans="1:10" x14ac:dyDescent="0.25">
      <c r="A1764">
        <v>118008</v>
      </c>
      <c r="B1764">
        <v>65506</v>
      </c>
      <c r="C1764" t="s">
        <v>4116</v>
      </c>
      <c r="D1764" t="s">
        <v>4117</v>
      </c>
      <c r="E1764">
        <v>2.67</v>
      </c>
      <c r="F1764" t="s">
        <v>4118</v>
      </c>
      <c r="G1764" s="1">
        <v>0.30251416753708399</v>
      </c>
      <c r="H1764" s="1">
        <v>0.47834247236364902</v>
      </c>
      <c r="I1764" s="1">
        <v>0.30251416753708399</v>
      </c>
      <c r="J1764">
        <v>12</v>
      </c>
    </row>
    <row r="1765" spans="1:10" x14ac:dyDescent="0.25">
      <c r="A1765">
        <v>118009</v>
      </c>
      <c r="B1765">
        <v>65514</v>
      </c>
      <c r="C1765" t="s">
        <v>4119</v>
      </c>
      <c r="D1765" t="s">
        <v>1359</v>
      </c>
      <c r="E1765">
        <v>2.67</v>
      </c>
      <c r="F1765" t="s">
        <v>4120</v>
      </c>
      <c r="G1765" s="1">
        <v>0.49878998903446498</v>
      </c>
      <c r="H1765" s="1">
        <v>0.34339268439951198</v>
      </c>
      <c r="I1765" s="1">
        <v>0.34339268439951198</v>
      </c>
      <c r="J1765">
        <v>9</v>
      </c>
    </row>
    <row r="1766" spans="1:10" x14ac:dyDescent="0.25">
      <c r="A1766">
        <v>118025</v>
      </c>
      <c r="B1766">
        <v>65570</v>
      </c>
      <c r="C1766" t="s">
        <v>4121</v>
      </c>
      <c r="D1766" t="s">
        <v>4122</v>
      </c>
      <c r="E1766">
        <v>2.67</v>
      </c>
      <c r="F1766" t="s">
        <v>4123</v>
      </c>
      <c r="G1766" s="1">
        <v>0.32299679961367</v>
      </c>
      <c r="H1766" s="1">
        <v>0.35764060988546398</v>
      </c>
      <c r="I1766" s="1">
        <v>0.32299679961367</v>
      </c>
      <c r="J1766">
        <v>12</v>
      </c>
    </row>
    <row r="1767" spans="1:10" x14ac:dyDescent="0.25">
      <c r="A1767">
        <v>118049</v>
      </c>
      <c r="B1767">
        <v>65632</v>
      </c>
      <c r="C1767" t="s">
        <v>4124</v>
      </c>
      <c r="D1767" t="s">
        <v>572</v>
      </c>
      <c r="E1767">
        <v>3</v>
      </c>
      <c r="F1767" t="s">
        <v>4125</v>
      </c>
      <c r="G1767" s="1">
        <v>0.387723225077373</v>
      </c>
      <c r="H1767" s="1">
        <v>0.318415309498007</v>
      </c>
      <c r="I1767" s="1">
        <v>0.318415309498007</v>
      </c>
      <c r="J1767">
        <v>9</v>
      </c>
    </row>
    <row r="1768" spans="1:10" x14ac:dyDescent="0.25">
      <c r="A1768">
        <v>118059</v>
      </c>
      <c r="B1768">
        <v>65653</v>
      </c>
      <c r="C1768" t="s">
        <v>4126</v>
      </c>
      <c r="D1768" t="s">
        <v>426</v>
      </c>
      <c r="E1768">
        <v>2.67</v>
      </c>
      <c r="F1768" t="s">
        <v>4127</v>
      </c>
      <c r="G1768" s="1">
        <v>0.47106825948222097</v>
      </c>
      <c r="H1768" s="1">
        <v>0.44786961070349401</v>
      </c>
      <c r="I1768" s="1">
        <v>0.44786961070349401</v>
      </c>
      <c r="J1768">
        <v>8</v>
      </c>
    </row>
    <row r="1769" spans="1:10" x14ac:dyDescent="0.25">
      <c r="A1769">
        <v>118082</v>
      </c>
      <c r="B1769">
        <v>65713</v>
      </c>
      <c r="C1769" t="s">
        <v>4128</v>
      </c>
      <c r="D1769" t="s">
        <v>4129</v>
      </c>
      <c r="E1769">
        <v>3</v>
      </c>
      <c r="F1769" t="s">
        <v>4130</v>
      </c>
      <c r="G1769" s="1">
        <v>0.40555795527417898</v>
      </c>
      <c r="H1769" s="1">
        <v>0.43021787692795799</v>
      </c>
      <c r="I1769" s="1">
        <v>0.40555795527417898</v>
      </c>
      <c r="J1769">
        <v>8</v>
      </c>
    </row>
    <row r="1770" spans="1:10" x14ac:dyDescent="0.25">
      <c r="A1770">
        <v>118083</v>
      </c>
      <c r="B1770">
        <v>65719</v>
      </c>
      <c r="C1770" t="s">
        <v>4131</v>
      </c>
      <c r="D1770" t="s">
        <v>1784</v>
      </c>
      <c r="E1770">
        <v>3</v>
      </c>
      <c r="F1770" t="s">
        <v>4132</v>
      </c>
      <c r="G1770" s="1">
        <v>0.39440007510276798</v>
      </c>
      <c r="H1770" s="1">
        <v>0.348601318936058</v>
      </c>
      <c r="I1770" s="1">
        <v>0.348601318936058</v>
      </c>
      <c r="J1770">
        <v>12</v>
      </c>
    </row>
    <row r="1771" spans="1:10" x14ac:dyDescent="0.25">
      <c r="A1771">
        <v>118101</v>
      </c>
      <c r="B1771">
        <v>65764</v>
      </c>
      <c r="C1771" t="s">
        <v>4133</v>
      </c>
      <c r="D1771" t="s">
        <v>4134</v>
      </c>
      <c r="E1771">
        <v>2.67</v>
      </c>
      <c r="F1771" t="s">
        <v>4135</v>
      </c>
      <c r="G1771" s="1">
        <v>0.39777471270638298</v>
      </c>
      <c r="H1771" s="1">
        <v>0.35978882614008501</v>
      </c>
      <c r="I1771" s="1">
        <v>0.35978882614008501</v>
      </c>
      <c r="J1771">
        <v>11</v>
      </c>
    </row>
    <row r="1772" spans="1:10" x14ac:dyDescent="0.25">
      <c r="A1772">
        <v>118136</v>
      </c>
      <c r="B1772">
        <v>65868</v>
      </c>
      <c r="C1772" t="s">
        <v>4136</v>
      </c>
      <c r="D1772" t="s">
        <v>4137</v>
      </c>
      <c r="E1772">
        <v>3</v>
      </c>
      <c r="F1772" t="s">
        <v>4138</v>
      </c>
      <c r="G1772" s="1">
        <v>0.33229030792372</v>
      </c>
      <c r="H1772" s="1">
        <v>0.31016051416299301</v>
      </c>
      <c r="I1772" s="1">
        <v>0.31016051416299301</v>
      </c>
      <c r="J1772">
        <v>14</v>
      </c>
    </row>
    <row r="1773" spans="1:10" x14ac:dyDescent="0.25">
      <c r="A1773">
        <v>118161</v>
      </c>
      <c r="B1773">
        <v>65939</v>
      </c>
      <c r="C1773" t="s">
        <v>4139</v>
      </c>
      <c r="D1773" t="s">
        <v>3643</v>
      </c>
      <c r="E1773">
        <v>2.67</v>
      </c>
      <c r="F1773" t="s">
        <v>4140</v>
      </c>
      <c r="G1773" s="1">
        <v>0.315832545071765</v>
      </c>
      <c r="H1773" s="1">
        <v>0.44591566712351099</v>
      </c>
      <c r="I1773" s="1">
        <v>0.315832545071765</v>
      </c>
      <c r="J1773">
        <v>9</v>
      </c>
    </row>
    <row r="1774" spans="1:10" x14ac:dyDescent="0.25">
      <c r="A1774">
        <v>118250</v>
      </c>
      <c r="B1774">
        <v>66156</v>
      </c>
      <c r="C1774" t="s">
        <v>4141</v>
      </c>
      <c r="D1774" t="s">
        <v>4142</v>
      </c>
      <c r="E1774">
        <v>2.67</v>
      </c>
      <c r="F1774" t="s">
        <v>4143</v>
      </c>
      <c r="G1774" s="1">
        <v>0.322651125248339</v>
      </c>
      <c r="H1774" s="1">
        <v>0.55381770060782898</v>
      </c>
      <c r="I1774" s="1">
        <v>0.322651125248339</v>
      </c>
      <c r="J1774">
        <v>11</v>
      </c>
    </row>
    <row r="1775" spans="1:10" x14ac:dyDescent="0.25">
      <c r="A1775">
        <v>118255</v>
      </c>
      <c r="B1775">
        <v>66182</v>
      </c>
      <c r="C1775" t="s">
        <v>4144</v>
      </c>
      <c r="D1775" t="s">
        <v>3603</v>
      </c>
      <c r="E1775">
        <v>3</v>
      </c>
      <c r="F1775" t="s">
        <v>4145</v>
      </c>
      <c r="G1775" s="1">
        <v>0.481732510689518</v>
      </c>
      <c r="H1775" s="1">
        <v>0.55773208896182802</v>
      </c>
      <c r="I1775" s="1">
        <v>0.481732510689518</v>
      </c>
      <c r="J1775">
        <v>7</v>
      </c>
    </row>
    <row r="1776" spans="1:10" x14ac:dyDescent="0.25">
      <c r="A1776">
        <v>118261</v>
      </c>
      <c r="B1776">
        <v>66203</v>
      </c>
      <c r="C1776" t="s">
        <v>4146</v>
      </c>
      <c r="D1776" t="s">
        <v>4147</v>
      </c>
      <c r="E1776">
        <v>2.67</v>
      </c>
      <c r="F1776" t="s">
        <v>4148</v>
      </c>
      <c r="G1776" s="1">
        <v>0.40212704381467002</v>
      </c>
      <c r="H1776" s="1">
        <v>0.36384662752327401</v>
      </c>
      <c r="I1776" s="1">
        <v>0.36384662752327401</v>
      </c>
      <c r="J1776">
        <v>13</v>
      </c>
    </row>
    <row r="1777" spans="1:10" x14ac:dyDescent="0.25">
      <c r="A1777">
        <v>118261</v>
      </c>
      <c r="B1777">
        <v>66209</v>
      </c>
      <c r="C1777" t="s">
        <v>4146</v>
      </c>
      <c r="D1777" t="s">
        <v>2951</v>
      </c>
      <c r="E1777">
        <v>2.67</v>
      </c>
      <c r="F1777" t="s">
        <v>4148</v>
      </c>
      <c r="G1777" s="1">
        <v>0.38736252536701998</v>
      </c>
      <c r="H1777" s="1">
        <v>0.388046764859315</v>
      </c>
      <c r="I1777" s="1">
        <v>0.38736252536701998</v>
      </c>
      <c r="J1777">
        <v>12</v>
      </c>
    </row>
    <row r="1778" spans="1:10" x14ac:dyDescent="0.25">
      <c r="A1778">
        <v>118283</v>
      </c>
      <c r="B1778">
        <v>66263</v>
      </c>
      <c r="C1778" t="s">
        <v>4149</v>
      </c>
      <c r="D1778" t="s">
        <v>4150</v>
      </c>
      <c r="E1778">
        <v>2.67</v>
      </c>
      <c r="F1778" t="s">
        <v>4151</v>
      </c>
      <c r="G1778" s="1">
        <v>0.30391179864396101</v>
      </c>
      <c r="H1778" s="1">
        <v>0.31648499581738399</v>
      </c>
      <c r="I1778" s="1">
        <v>0.30391179864396101</v>
      </c>
      <c r="J1778">
        <v>12</v>
      </c>
    </row>
    <row r="1779" spans="1:10" x14ac:dyDescent="0.25">
      <c r="A1779">
        <v>118312</v>
      </c>
      <c r="B1779">
        <v>66337</v>
      </c>
      <c r="C1779" t="s">
        <v>4152</v>
      </c>
      <c r="D1779" t="s">
        <v>4153</v>
      </c>
      <c r="E1779">
        <v>2.67</v>
      </c>
      <c r="F1779" t="s">
        <v>4154</v>
      </c>
      <c r="G1779" s="1">
        <v>0.493710444583289</v>
      </c>
      <c r="H1779" s="1">
        <v>0.34043328723504401</v>
      </c>
      <c r="I1779" s="1">
        <v>0.34043328723504401</v>
      </c>
      <c r="J1779">
        <v>10</v>
      </c>
    </row>
    <row r="1780" spans="1:10" x14ac:dyDescent="0.25">
      <c r="A1780">
        <v>118312</v>
      </c>
      <c r="B1780">
        <v>66338</v>
      </c>
      <c r="C1780" t="s">
        <v>4152</v>
      </c>
      <c r="D1780" t="s">
        <v>4155</v>
      </c>
      <c r="E1780">
        <v>2.67</v>
      </c>
      <c r="F1780" t="s">
        <v>4154</v>
      </c>
      <c r="G1780" s="1">
        <v>0.60222135791213505</v>
      </c>
      <c r="H1780" s="1">
        <v>0.75772254792674298</v>
      </c>
      <c r="I1780" s="1">
        <v>0.60222135791213505</v>
      </c>
      <c r="J1780">
        <v>4</v>
      </c>
    </row>
    <row r="1781" spans="1:10" x14ac:dyDescent="0.25">
      <c r="A1781">
        <v>118327</v>
      </c>
      <c r="B1781">
        <v>66391</v>
      </c>
      <c r="C1781" t="s">
        <v>4156</v>
      </c>
      <c r="D1781" t="s">
        <v>4157</v>
      </c>
      <c r="E1781">
        <v>2.67</v>
      </c>
      <c r="F1781" t="s">
        <v>2869</v>
      </c>
      <c r="G1781" s="1">
        <v>0.76510191206265399</v>
      </c>
      <c r="H1781" s="1">
        <v>0.62806341927193798</v>
      </c>
      <c r="I1781" s="1">
        <v>0.62806341927193798</v>
      </c>
      <c r="J1781">
        <v>4</v>
      </c>
    </row>
    <row r="1782" spans="1:10" x14ac:dyDescent="0.25">
      <c r="A1782">
        <v>118327</v>
      </c>
      <c r="B1782">
        <v>66392</v>
      </c>
      <c r="C1782" t="s">
        <v>4156</v>
      </c>
      <c r="D1782" t="s">
        <v>4158</v>
      </c>
      <c r="E1782">
        <v>2.67</v>
      </c>
      <c r="F1782" t="s">
        <v>2869</v>
      </c>
      <c r="G1782" s="1">
        <v>0.323304318684901</v>
      </c>
      <c r="H1782" s="1">
        <v>0.36346648270299903</v>
      </c>
      <c r="I1782" s="1">
        <v>0.323304318684901</v>
      </c>
      <c r="J1782">
        <v>14</v>
      </c>
    </row>
    <row r="1783" spans="1:10" x14ac:dyDescent="0.25">
      <c r="A1783">
        <v>118344</v>
      </c>
      <c r="B1783">
        <v>66439</v>
      </c>
      <c r="C1783" t="s">
        <v>4159</v>
      </c>
      <c r="D1783" t="s">
        <v>4160</v>
      </c>
      <c r="E1783">
        <v>3</v>
      </c>
      <c r="F1783" t="s">
        <v>4161</v>
      </c>
      <c r="G1783" s="1">
        <v>0.38192995379926198</v>
      </c>
      <c r="H1783" s="1">
        <v>0.40233493174768997</v>
      </c>
      <c r="I1783" s="1">
        <v>0.38192995379926198</v>
      </c>
      <c r="J1783">
        <v>15</v>
      </c>
    </row>
    <row r="1784" spans="1:10" x14ac:dyDescent="0.25">
      <c r="A1784">
        <v>118365</v>
      </c>
      <c r="B1784">
        <v>66495</v>
      </c>
      <c r="C1784" t="s">
        <v>4162</v>
      </c>
      <c r="D1784" t="s">
        <v>2463</v>
      </c>
      <c r="E1784">
        <v>2.67</v>
      </c>
      <c r="F1784" t="s">
        <v>4163</v>
      </c>
      <c r="G1784" s="1">
        <v>0.39103553906135402</v>
      </c>
      <c r="H1784" s="1">
        <v>0.38800466418336599</v>
      </c>
      <c r="I1784" s="1">
        <v>0.38800466418336599</v>
      </c>
      <c r="J1784">
        <v>12</v>
      </c>
    </row>
    <row r="1785" spans="1:10" x14ac:dyDescent="0.25">
      <c r="A1785">
        <v>118365</v>
      </c>
      <c r="B1785">
        <v>66505</v>
      </c>
      <c r="C1785" t="s">
        <v>4162</v>
      </c>
      <c r="D1785" t="s">
        <v>4164</v>
      </c>
      <c r="E1785">
        <v>2.67</v>
      </c>
      <c r="F1785" t="s">
        <v>4163</v>
      </c>
      <c r="G1785" s="1">
        <v>0.37338073928171001</v>
      </c>
      <c r="H1785" s="1">
        <v>0.32720298585662</v>
      </c>
      <c r="I1785" s="1">
        <v>0.32720298585662</v>
      </c>
      <c r="J1785">
        <v>13</v>
      </c>
    </row>
    <row r="1786" spans="1:10" x14ac:dyDescent="0.25">
      <c r="A1786">
        <v>118371</v>
      </c>
      <c r="B1786">
        <v>66531</v>
      </c>
      <c r="C1786" t="s">
        <v>4165</v>
      </c>
      <c r="D1786" t="s">
        <v>2134</v>
      </c>
      <c r="E1786">
        <v>2.67</v>
      </c>
      <c r="F1786" t="s">
        <v>4166</v>
      </c>
      <c r="G1786" s="1">
        <v>0.32250789679536401</v>
      </c>
      <c r="H1786" s="1">
        <v>0.39690647434451398</v>
      </c>
      <c r="I1786" s="1">
        <v>0.32250789679536401</v>
      </c>
      <c r="J1786">
        <v>9</v>
      </c>
    </row>
    <row r="1787" spans="1:10" x14ac:dyDescent="0.25">
      <c r="A1787">
        <v>118385</v>
      </c>
      <c r="B1787">
        <v>66588</v>
      </c>
      <c r="C1787" t="s">
        <v>4167</v>
      </c>
      <c r="D1787" t="s">
        <v>4168</v>
      </c>
      <c r="E1787">
        <v>2.67</v>
      </c>
      <c r="F1787" t="s">
        <v>4169</v>
      </c>
      <c r="G1787" s="1">
        <v>0.31273390680101298</v>
      </c>
      <c r="H1787" s="1">
        <v>0.48365066534648898</v>
      </c>
      <c r="I1787" s="1">
        <v>0.31273390680101298</v>
      </c>
      <c r="J1787">
        <v>21</v>
      </c>
    </row>
    <row r="1788" spans="1:10" x14ac:dyDescent="0.25">
      <c r="A1788">
        <v>118411</v>
      </c>
      <c r="B1788">
        <v>66659</v>
      </c>
      <c r="C1788" t="s">
        <v>4170</v>
      </c>
      <c r="D1788" t="s">
        <v>4171</v>
      </c>
      <c r="E1788">
        <v>2.67</v>
      </c>
      <c r="F1788" t="s">
        <v>4172</v>
      </c>
      <c r="G1788" s="1">
        <v>0.588158071769882</v>
      </c>
      <c r="H1788" s="1">
        <v>0.61171158091240796</v>
      </c>
      <c r="I1788" s="1">
        <v>0.588158071769882</v>
      </c>
      <c r="J1788">
        <v>5</v>
      </c>
    </row>
    <row r="1789" spans="1:10" x14ac:dyDescent="0.25">
      <c r="A1789">
        <v>118411</v>
      </c>
      <c r="B1789">
        <v>66660</v>
      </c>
      <c r="C1789" t="s">
        <v>4170</v>
      </c>
      <c r="D1789" t="s">
        <v>4173</v>
      </c>
      <c r="E1789">
        <v>3</v>
      </c>
      <c r="F1789" t="s">
        <v>4172</v>
      </c>
      <c r="G1789" s="1">
        <v>0.38570814561160199</v>
      </c>
      <c r="H1789" s="1">
        <v>0.42977927870169702</v>
      </c>
      <c r="I1789" s="1">
        <v>0.38570814561160199</v>
      </c>
      <c r="J1789">
        <v>13</v>
      </c>
    </row>
    <row r="1790" spans="1:10" x14ac:dyDescent="0.25">
      <c r="A1790">
        <v>118442</v>
      </c>
      <c r="B1790">
        <v>66766</v>
      </c>
      <c r="C1790" t="s">
        <v>4174</v>
      </c>
      <c r="D1790" t="s">
        <v>3135</v>
      </c>
      <c r="E1790">
        <v>3</v>
      </c>
      <c r="F1790" t="s">
        <v>3136</v>
      </c>
      <c r="G1790" s="1">
        <v>0.32438835954167999</v>
      </c>
      <c r="H1790" s="1">
        <v>0.34239332391795402</v>
      </c>
      <c r="I1790" s="1">
        <v>0.32438835954167999</v>
      </c>
      <c r="J1790">
        <v>13</v>
      </c>
    </row>
    <row r="1791" spans="1:10" x14ac:dyDescent="0.25">
      <c r="A1791">
        <v>118442</v>
      </c>
      <c r="B1791">
        <v>66768</v>
      </c>
      <c r="C1791" t="s">
        <v>4174</v>
      </c>
      <c r="D1791" t="s">
        <v>3137</v>
      </c>
      <c r="E1791">
        <v>3</v>
      </c>
      <c r="F1791" t="s">
        <v>3136</v>
      </c>
      <c r="G1791" s="1">
        <v>0.36819997568990898</v>
      </c>
      <c r="H1791" s="1">
        <v>0.32587492670641299</v>
      </c>
      <c r="I1791" s="1">
        <v>0.32587492670641299</v>
      </c>
      <c r="J1791">
        <v>8</v>
      </c>
    </row>
    <row r="1792" spans="1:10" x14ac:dyDescent="0.25">
      <c r="A1792">
        <v>118443</v>
      </c>
      <c r="B1792">
        <v>66776</v>
      </c>
      <c r="C1792" t="s">
        <v>4175</v>
      </c>
      <c r="D1792" t="s">
        <v>1779</v>
      </c>
      <c r="E1792">
        <v>3</v>
      </c>
      <c r="F1792" t="s">
        <v>4176</v>
      </c>
      <c r="G1792" s="1">
        <v>0.38573116373320998</v>
      </c>
      <c r="H1792" s="1">
        <v>0.34788256973368498</v>
      </c>
      <c r="I1792" s="1">
        <v>0.34788256973368498</v>
      </c>
      <c r="J1792">
        <v>17</v>
      </c>
    </row>
    <row r="1793" spans="1:10" x14ac:dyDescent="0.25">
      <c r="A1793">
        <v>118472</v>
      </c>
      <c r="B1793">
        <v>66835</v>
      </c>
      <c r="C1793" t="s">
        <v>4177</v>
      </c>
      <c r="D1793" t="s">
        <v>766</v>
      </c>
      <c r="E1793">
        <v>3</v>
      </c>
      <c r="F1793" t="s">
        <v>4178</v>
      </c>
      <c r="G1793" s="1">
        <v>0.34321042257081502</v>
      </c>
      <c r="H1793" s="1">
        <v>0.41680881906699502</v>
      </c>
      <c r="I1793" s="1">
        <v>0.34321042257081502</v>
      </c>
      <c r="J1793">
        <v>9</v>
      </c>
    </row>
    <row r="1794" spans="1:10" x14ac:dyDescent="0.25">
      <c r="A1794">
        <v>118487</v>
      </c>
      <c r="B1794">
        <v>66886</v>
      </c>
      <c r="C1794" t="s">
        <v>4179</v>
      </c>
      <c r="D1794" t="s">
        <v>2035</v>
      </c>
      <c r="E1794">
        <v>2.67</v>
      </c>
      <c r="F1794" t="s">
        <v>4180</v>
      </c>
      <c r="G1794" s="1">
        <v>0.476151202421907</v>
      </c>
      <c r="H1794" s="1">
        <v>0.489511298240626</v>
      </c>
      <c r="I1794" s="1">
        <v>0.476151202421907</v>
      </c>
      <c r="J1794">
        <v>10</v>
      </c>
    </row>
    <row r="1795" spans="1:10" x14ac:dyDescent="0.25">
      <c r="A1795">
        <v>118487</v>
      </c>
      <c r="B1795">
        <v>66888</v>
      </c>
      <c r="C1795" t="s">
        <v>4179</v>
      </c>
      <c r="D1795" t="s">
        <v>3945</v>
      </c>
      <c r="E1795">
        <v>2.67</v>
      </c>
      <c r="F1795" t="s">
        <v>4180</v>
      </c>
      <c r="G1795" s="1">
        <v>0.361109965258753</v>
      </c>
      <c r="H1795" s="1">
        <v>0.33544791816792502</v>
      </c>
      <c r="I1795" s="1">
        <v>0.33544791816792502</v>
      </c>
      <c r="J1795">
        <v>13</v>
      </c>
    </row>
    <row r="1796" spans="1:10" x14ac:dyDescent="0.25">
      <c r="A1796">
        <v>118495</v>
      </c>
      <c r="B1796">
        <v>66906</v>
      </c>
      <c r="C1796" t="s">
        <v>4181</v>
      </c>
      <c r="D1796" t="s">
        <v>4182</v>
      </c>
      <c r="E1796">
        <v>3</v>
      </c>
      <c r="F1796" t="s">
        <v>4183</v>
      </c>
      <c r="G1796" s="1">
        <v>0.33162611756319599</v>
      </c>
      <c r="H1796" s="1">
        <v>0.31158991545977499</v>
      </c>
      <c r="I1796" s="1">
        <v>0.31158991545977499</v>
      </c>
      <c r="J1796">
        <v>11</v>
      </c>
    </row>
    <row r="1797" spans="1:10" x14ac:dyDescent="0.25">
      <c r="A1797">
        <v>118499</v>
      </c>
      <c r="B1797">
        <v>66923</v>
      </c>
      <c r="C1797" t="s">
        <v>4184</v>
      </c>
      <c r="D1797" t="s">
        <v>4185</v>
      </c>
      <c r="E1797">
        <v>2.67</v>
      </c>
      <c r="F1797" t="s">
        <v>4186</v>
      </c>
      <c r="G1797" s="1">
        <v>0.376071708379624</v>
      </c>
      <c r="H1797" s="1">
        <v>0.33409806360265498</v>
      </c>
      <c r="I1797" s="1">
        <v>0.33409806360265498</v>
      </c>
      <c r="J1797">
        <v>11</v>
      </c>
    </row>
    <row r="1798" spans="1:10" x14ac:dyDescent="0.25">
      <c r="A1798">
        <v>118500</v>
      </c>
      <c r="B1798">
        <v>66924</v>
      </c>
      <c r="C1798" t="s">
        <v>4187</v>
      </c>
      <c r="D1798" t="s">
        <v>1165</v>
      </c>
      <c r="E1798">
        <v>2.67</v>
      </c>
      <c r="F1798" t="s">
        <v>4188</v>
      </c>
      <c r="G1798" s="1">
        <v>0.42510133538486</v>
      </c>
      <c r="H1798" s="1">
        <v>0.49986912288068802</v>
      </c>
      <c r="I1798" s="1">
        <v>0.42510133538486</v>
      </c>
      <c r="J1798">
        <v>9</v>
      </c>
    </row>
    <row r="1799" spans="1:10" x14ac:dyDescent="0.25">
      <c r="A1799">
        <v>118521</v>
      </c>
      <c r="B1799">
        <v>66977</v>
      </c>
      <c r="C1799" t="s">
        <v>4189</v>
      </c>
      <c r="D1799" t="s">
        <v>4190</v>
      </c>
      <c r="E1799">
        <v>3</v>
      </c>
      <c r="F1799" t="s">
        <v>4191</v>
      </c>
      <c r="G1799" s="1">
        <v>0.35479593283342598</v>
      </c>
      <c r="H1799" s="1">
        <v>0.35122996476097201</v>
      </c>
      <c r="I1799" s="1">
        <v>0.35122996476097201</v>
      </c>
      <c r="J1799">
        <v>17</v>
      </c>
    </row>
    <row r="1800" spans="1:10" x14ac:dyDescent="0.25">
      <c r="A1800">
        <v>118529</v>
      </c>
      <c r="B1800">
        <v>67003</v>
      </c>
      <c r="C1800" t="s">
        <v>4192</v>
      </c>
      <c r="D1800" t="s">
        <v>3383</v>
      </c>
      <c r="E1800">
        <v>3</v>
      </c>
      <c r="F1800" t="s">
        <v>4193</v>
      </c>
      <c r="G1800" s="1">
        <v>0.343279320196134</v>
      </c>
      <c r="H1800" s="1">
        <v>0.410839519105198</v>
      </c>
      <c r="I1800" s="1">
        <v>0.343279320196134</v>
      </c>
      <c r="J1800">
        <v>11</v>
      </c>
    </row>
    <row r="1801" spans="1:10" x14ac:dyDescent="0.25">
      <c r="A1801">
        <v>118540</v>
      </c>
      <c r="B1801">
        <v>67041</v>
      </c>
      <c r="C1801" t="s">
        <v>4194</v>
      </c>
      <c r="D1801" t="s">
        <v>250</v>
      </c>
      <c r="E1801">
        <v>3</v>
      </c>
      <c r="F1801" t="s">
        <v>4195</v>
      </c>
      <c r="G1801" s="1">
        <v>0.30604576406474598</v>
      </c>
      <c r="H1801" s="1">
        <v>0.43531800015246103</v>
      </c>
      <c r="I1801" s="1">
        <v>0.30604576406474598</v>
      </c>
      <c r="J1801">
        <v>9</v>
      </c>
    </row>
    <row r="1802" spans="1:10" x14ac:dyDescent="0.25">
      <c r="A1802">
        <v>118557</v>
      </c>
      <c r="B1802">
        <v>67119</v>
      </c>
      <c r="C1802" t="s">
        <v>4196</v>
      </c>
      <c r="D1802" t="s">
        <v>4197</v>
      </c>
      <c r="E1802">
        <v>2.67</v>
      </c>
      <c r="F1802" t="s">
        <v>860</v>
      </c>
      <c r="G1802" s="1">
        <v>0.40730441522979999</v>
      </c>
      <c r="H1802" s="1">
        <v>0.50179849815558497</v>
      </c>
      <c r="I1802" s="1">
        <v>0.40730441522979999</v>
      </c>
      <c r="J1802">
        <v>10</v>
      </c>
    </row>
    <row r="1803" spans="1:10" x14ac:dyDescent="0.25">
      <c r="A1803">
        <v>118625</v>
      </c>
      <c r="B1803">
        <v>67306</v>
      </c>
      <c r="C1803" t="s">
        <v>4198</v>
      </c>
      <c r="D1803" t="s">
        <v>4199</v>
      </c>
      <c r="E1803">
        <v>2.67</v>
      </c>
      <c r="F1803" t="s">
        <v>4200</v>
      </c>
      <c r="G1803" s="1">
        <v>0.368345367482033</v>
      </c>
      <c r="H1803" s="1">
        <v>0.31468821051857898</v>
      </c>
      <c r="I1803" s="1">
        <v>0.31468821051857898</v>
      </c>
      <c r="J1803">
        <v>19</v>
      </c>
    </row>
    <row r="1804" spans="1:10" x14ac:dyDescent="0.25">
      <c r="A1804">
        <v>118632</v>
      </c>
      <c r="B1804">
        <v>67339</v>
      </c>
      <c r="C1804" t="s">
        <v>4201</v>
      </c>
      <c r="D1804" t="s">
        <v>3719</v>
      </c>
      <c r="E1804">
        <v>3</v>
      </c>
      <c r="F1804" t="s">
        <v>2314</v>
      </c>
      <c r="G1804" s="1">
        <v>0.38958691032547399</v>
      </c>
      <c r="H1804" s="1">
        <v>0.34531825967379998</v>
      </c>
      <c r="I1804" s="1">
        <v>0.34531825967379998</v>
      </c>
      <c r="J1804">
        <v>14</v>
      </c>
    </row>
    <row r="1805" spans="1:10" x14ac:dyDescent="0.25">
      <c r="A1805">
        <v>118639</v>
      </c>
      <c r="B1805">
        <v>67357</v>
      </c>
      <c r="C1805" t="s">
        <v>4202</v>
      </c>
      <c r="D1805" t="s">
        <v>4203</v>
      </c>
      <c r="E1805">
        <v>3</v>
      </c>
      <c r="F1805" t="s">
        <v>4204</v>
      </c>
      <c r="G1805" s="1">
        <v>0.327578601147756</v>
      </c>
      <c r="H1805" s="1">
        <v>0.40056894866729098</v>
      </c>
      <c r="I1805" s="1">
        <v>0.327578601147756</v>
      </c>
      <c r="J1805">
        <v>11</v>
      </c>
    </row>
    <row r="1806" spans="1:10" x14ac:dyDescent="0.25">
      <c r="A1806">
        <v>118639</v>
      </c>
      <c r="B1806">
        <v>67358</v>
      </c>
      <c r="C1806" t="s">
        <v>4202</v>
      </c>
      <c r="D1806" t="s">
        <v>2538</v>
      </c>
      <c r="E1806">
        <v>2.67</v>
      </c>
      <c r="F1806" t="s">
        <v>4204</v>
      </c>
      <c r="G1806" s="1">
        <v>0.43203816575293502</v>
      </c>
      <c r="H1806" s="1">
        <v>0.54363642067378704</v>
      </c>
      <c r="I1806" s="1">
        <v>0.43203816575293502</v>
      </c>
      <c r="J1806">
        <v>8</v>
      </c>
    </row>
    <row r="1807" spans="1:10" x14ac:dyDescent="0.25">
      <c r="A1807">
        <v>118713</v>
      </c>
      <c r="B1807">
        <v>67567</v>
      </c>
      <c r="C1807" t="s">
        <v>4205</v>
      </c>
      <c r="D1807" t="s">
        <v>3162</v>
      </c>
      <c r="E1807">
        <v>3</v>
      </c>
      <c r="F1807" t="s">
        <v>4206</v>
      </c>
      <c r="G1807" s="1">
        <v>0.44328879948862299</v>
      </c>
      <c r="H1807" s="1">
        <v>0.321418040982279</v>
      </c>
      <c r="I1807" s="1">
        <v>0.321418040982279</v>
      </c>
      <c r="J1807">
        <v>10</v>
      </c>
    </row>
    <row r="1808" spans="1:10" x14ac:dyDescent="0.25">
      <c r="A1808">
        <v>118742</v>
      </c>
      <c r="B1808">
        <v>67637</v>
      </c>
      <c r="C1808" t="s">
        <v>4207</v>
      </c>
      <c r="D1808" t="s">
        <v>3020</v>
      </c>
      <c r="E1808">
        <v>3</v>
      </c>
      <c r="F1808" t="s">
        <v>4208</v>
      </c>
      <c r="G1808" s="1">
        <v>0.38439386193285002</v>
      </c>
      <c r="H1808" s="1">
        <v>0.36752014135008598</v>
      </c>
      <c r="I1808" s="1">
        <v>0.36752014135008598</v>
      </c>
      <c r="J1808">
        <v>13</v>
      </c>
    </row>
    <row r="1809" spans="1:10" x14ac:dyDescent="0.25">
      <c r="A1809">
        <v>118771</v>
      </c>
      <c r="B1809">
        <v>67701</v>
      </c>
      <c r="C1809" t="s">
        <v>4209</v>
      </c>
      <c r="D1809" t="s">
        <v>4210</v>
      </c>
      <c r="E1809">
        <v>3</v>
      </c>
      <c r="F1809" t="s">
        <v>4211</v>
      </c>
      <c r="G1809" s="1">
        <v>0.36469188343716502</v>
      </c>
      <c r="H1809" s="1">
        <v>0.43826077046627998</v>
      </c>
      <c r="I1809" s="1">
        <v>0.36469188343716502</v>
      </c>
      <c r="J1809">
        <v>13</v>
      </c>
    </row>
    <row r="1810" spans="1:10" x14ac:dyDescent="0.25">
      <c r="A1810">
        <v>118784</v>
      </c>
      <c r="B1810">
        <v>67723</v>
      </c>
      <c r="C1810" t="s">
        <v>4212</v>
      </c>
      <c r="D1810" t="s">
        <v>4213</v>
      </c>
      <c r="E1810">
        <v>3</v>
      </c>
      <c r="F1810" t="s">
        <v>4214</v>
      </c>
      <c r="G1810" s="1">
        <v>0.46770935257762303</v>
      </c>
      <c r="H1810" s="1">
        <v>0.513090790797332</v>
      </c>
      <c r="I1810" s="1">
        <v>0.46770935257762303</v>
      </c>
      <c r="J1810">
        <v>6</v>
      </c>
    </row>
    <row r="1811" spans="1:10" x14ac:dyDescent="0.25">
      <c r="A1811">
        <v>118818</v>
      </c>
      <c r="B1811">
        <v>67822</v>
      </c>
      <c r="C1811" t="s">
        <v>4215</v>
      </c>
      <c r="D1811" t="s">
        <v>2200</v>
      </c>
      <c r="E1811">
        <v>2.67</v>
      </c>
      <c r="F1811" t="s">
        <v>4216</v>
      </c>
      <c r="G1811" s="1">
        <v>0.437156020053314</v>
      </c>
      <c r="H1811" s="1">
        <v>0.326465648428373</v>
      </c>
      <c r="I1811" s="1">
        <v>0.326465648428373</v>
      </c>
      <c r="J1811">
        <v>11</v>
      </c>
    </row>
    <row r="1812" spans="1:10" x14ac:dyDescent="0.25">
      <c r="A1812">
        <v>118841</v>
      </c>
      <c r="B1812">
        <v>67882</v>
      </c>
      <c r="C1812" t="s">
        <v>4217</v>
      </c>
      <c r="D1812" t="s">
        <v>4218</v>
      </c>
      <c r="E1812">
        <v>2.67</v>
      </c>
      <c r="F1812" t="s">
        <v>4219</v>
      </c>
      <c r="G1812" s="1">
        <v>0.31005723904981702</v>
      </c>
      <c r="H1812" s="1">
        <v>0.41382599171135898</v>
      </c>
      <c r="I1812" s="1">
        <v>0.31005723904981702</v>
      </c>
      <c r="J1812">
        <v>14</v>
      </c>
    </row>
    <row r="1813" spans="1:10" x14ac:dyDescent="0.25">
      <c r="A1813">
        <v>118847</v>
      </c>
      <c r="B1813">
        <v>67896</v>
      </c>
      <c r="C1813" t="s">
        <v>4220</v>
      </c>
      <c r="D1813" t="s">
        <v>3121</v>
      </c>
      <c r="E1813">
        <v>3</v>
      </c>
      <c r="F1813" t="s">
        <v>4221</v>
      </c>
      <c r="G1813" s="1">
        <v>0.354228154379781</v>
      </c>
      <c r="H1813" s="1">
        <v>0.475372727530391</v>
      </c>
      <c r="I1813" s="1">
        <v>0.354228154379781</v>
      </c>
      <c r="J1813">
        <v>8</v>
      </c>
    </row>
    <row r="1814" spans="1:10" x14ac:dyDescent="0.25">
      <c r="A1814">
        <v>118865</v>
      </c>
      <c r="B1814">
        <v>67949</v>
      </c>
      <c r="C1814" t="s">
        <v>4222</v>
      </c>
      <c r="D1814" t="s">
        <v>2935</v>
      </c>
      <c r="E1814">
        <v>2.67</v>
      </c>
      <c r="F1814" t="s">
        <v>4223</v>
      </c>
      <c r="G1814" s="1">
        <v>0.47304444475816598</v>
      </c>
      <c r="H1814" s="1">
        <v>0.32503124783002901</v>
      </c>
      <c r="I1814" s="1">
        <v>0.32503124783002901</v>
      </c>
      <c r="J1814">
        <v>13</v>
      </c>
    </row>
    <row r="1815" spans="1:10" x14ac:dyDescent="0.25">
      <c r="A1815">
        <v>118865</v>
      </c>
      <c r="B1815">
        <v>67951</v>
      </c>
      <c r="C1815" t="s">
        <v>4222</v>
      </c>
      <c r="D1815" t="s">
        <v>4224</v>
      </c>
      <c r="E1815">
        <v>3</v>
      </c>
      <c r="F1815" t="s">
        <v>4223</v>
      </c>
      <c r="G1815" s="1">
        <v>0.33626451967139798</v>
      </c>
      <c r="H1815" s="1">
        <v>0.33646607546189999</v>
      </c>
      <c r="I1815" s="1">
        <v>0.33626451967139798</v>
      </c>
      <c r="J1815">
        <v>13</v>
      </c>
    </row>
    <row r="1816" spans="1:10" x14ac:dyDescent="0.25">
      <c r="A1816">
        <v>118867</v>
      </c>
      <c r="B1816">
        <v>67956</v>
      </c>
      <c r="C1816" t="s">
        <v>4225</v>
      </c>
      <c r="D1816" t="s">
        <v>4226</v>
      </c>
      <c r="E1816">
        <v>2.67</v>
      </c>
      <c r="F1816" t="s">
        <v>4227</v>
      </c>
      <c r="G1816" s="1">
        <v>0.35802398685721198</v>
      </c>
      <c r="H1816" s="1">
        <v>0.46033147629500998</v>
      </c>
      <c r="I1816" s="1">
        <v>0.35802398685721198</v>
      </c>
      <c r="J1816">
        <v>9</v>
      </c>
    </row>
    <row r="1817" spans="1:10" x14ac:dyDescent="0.25">
      <c r="A1817">
        <v>118880</v>
      </c>
      <c r="B1817">
        <v>67998</v>
      </c>
      <c r="C1817" t="s">
        <v>4228</v>
      </c>
      <c r="D1817" t="s">
        <v>4229</v>
      </c>
      <c r="E1817">
        <v>2.67</v>
      </c>
      <c r="F1817" t="s">
        <v>4230</v>
      </c>
      <c r="G1817" s="1">
        <v>0.40254701651394897</v>
      </c>
      <c r="H1817" s="1">
        <v>0.491696305239613</v>
      </c>
      <c r="I1817" s="1">
        <v>0.40254701651394897</v>
      </c>
      <c r="J1817">
        <v>7</v>
      </c>
    </row>
    <row r="1818" spans="1:10" x14ac:dyDescent="0.25">
      <c r="A1818">
        <v>118880</v>
      </c>
      <c r="B1818">
        <v>68005</v>
      </c>
      <c r="C1818" t="s">
        <v>4228</v>
      </c>
      <c r="D1818" t="s">
        <v>4231</v>
      </c>
      <c r="E1818">
        <v>2.67</v>
      </c>
      <c r="F1818" t="s">
        <v>4230</v>
      </c>
      <c r="G1818" s="1">
        <v>0.589887552396134</v>
      </c>
      <c r="H1818" s="1">
        <v>0.36850802918895198</v>
      </c>
      <c r="I1818" s="1">
        <v>0.36850802918895198</v>
      </c>
      <c r="J1818">
        <v>15</v>
      </c>
    </row>
    <row r="1819" spans="1:10" x14ac:dyDescent="0.25">
      <c r="A1819">
        <v>118887</v>
      </c>
      <c r="B1819">
        <v>68035</v>
      </c>
      <c r="C1819" t="s">
        <v>4232</v>
      </c>
      <c r="D1819" t="s">
        <v>4233</v>
      </c>
      <c r="E1819">
        <v>2.67</v>
      </c>
      <c r="F1819" t="s">
        <v>4234</v>
      </c>
      <c r="G1819" s="1">
        <v>0.32586812750574901</v>
      </c>
      <c r="H1819" s="1">
        <v>0.31930977733233401</v>
      </c>
      <c r="I1819" s="1">
        <v>0.31930977733233401</v>
      </c>
      <c r="J1819">
        <v>15</v>
      </c>
    </row>
    <row r="1820" spans="1:10" x14ac:dyDescent="0.25">
      <c r="A1820">
        <v>118904</v>
      </c>
      <c r="B1820">
        <v>68072</v>
      </c>
      <c r="C1820" t="s">
        <v>4235</v>
      </c>
      <c r="D1820" t="s">
        <v>4236</v>
      </c>
      <c r="E1820">
        <v>3</v>
      </c>
      <c r="F1820" t="s">
        <v>4237</v>
      </c>
      <c r="G1820" s="1">
        <v>0.33113108839247701</v>
      </c>
      <c r="H1820" s="1">
        <v>0.352068994084202</v>
      </c>
      <c r="I1820" s="1">
        <v>0.33113108839247701</v>
      </c>
      <c r="J1820">
        <v>16</v>
      </c>
    </row>
    <row r="1821" spans="1:10" x14ac:dyDescent="0.25">
      <c r="A1821">
        <v>118916</v>
      </c>
      <c r="B1821">
        <v>68109</v>
      </c>
      <c r="C1821" t="s">
        <v>4238</v>
      </c>
      <c r="D1821" t="s">
        <v>4239</v>
      </c>
      <c r="E1821">
        <v>3</v>
      </c>
      <c r="F1821" t="s">
        <v>4240</v>
      </c>
      <c r="G1821" s="1">
        <v>0.32288707335071698</v>
      </c>
      <c r="H1821" s="1">
        <v>0.33022234750873602</v>
      </c>
      <c r="I1821" s="1">
        <v>0.32288707335071698</v>
      </c>
      <c r="J1821">
        <v>16</v>
      </c>
    </row>
    <row r="1822" spans="1:10" x14ac:dyDescent="0.25">
      <c r="A1822">
        <v>118920</v>
      </c>
      <c r="B1822">
        <v>68117</v>
      </c>
      <c r="C1822" t="s">
        <v>4241</v>
      </c>
      <c r="D1822" t="s">
        <v>4242</v>
      </c>
      <c r="E1822">
        <v>2.67</v>
      </c>
      <c r="F1822" t="s">
        <v>4065</v>
      </c>
      <c r="G1822" s="1">
        <v>0.343467835701387</v>
      </c>
      <c r="H1822" s="1">
        <v>0.46374499824020698</v>
      </c>
      <c r="I1822" s="1">
        <v>0.343467835701387</v>
      </c>
      <c r="J1822">
        <v>12</v>
      </c>
    </row>
    <row r="1823" spans="1:10" x14ac:dyDescent="0.25">
      <c r="A1823">
        <v>118965</v>
      </c>
      <c r="B1823">
        <v>68246</v>
      </c>
      <c r="C1823" t="s">
        <v>4243</v>
      </c>
      <c r="D1823" t="s">
        <v>3579</v>
      </c>
      <c r="E1823">
        <v>2.67</v>
      </c>
      <c r="F1823" t="s">
        <v>4244</v>
      </c>
      <c r="G1823" s="1">
        <v>0.32553194159863003</v>
      </c>
      <c r="H1823" s="1">
        <v>0.43030280311165903</v>
      </c>
      <c r="I1823" s="1">
        <v>0.32553194159863003</v>
      </c>
      <c r="J1823">
        <v>12</v>
      </c>
    </row>
    <row r="1824" spans="1:10" x14ac:dyDescent="0.25">
      <c r="A1824">
        <v>118970</v>
      </c>
      <c r="B1824">
        <v>68270</v>
      </c>
      <c r="C1824" t="s">
        <v>4245</v>
      </c>
      <c r="D1824" t="s">
        <v>2012</v>
      </c>
      <c r="E1824">
        <v>3</v>
      </c>
      <c r="F1824" t="s">
        <v>4246</v>
      </c>
      <c r="G1824" s="1">
        <v>0.32932463332039902</v>
      </c>
      <c r="H1824" s="1">
        <v>0.352774533651878</v>
      </c>
      <c r="I1824" s="1">
        <v>0.32932463332039902</v>
      </c>
      <c r="J1824">
        <v>10</v>
      </c>
    </row>
    <row r="1825" spans="1:10" x14ac:dyDescent="0.25">
      <c r="A1825">
        <v>118993</v>
      </c>
      <c r="B1825">
        <v>68342</v>
      </c>
      <c r="C1825" t="s">
        <v>4247</v>
      </c>
      <c r="D1825" t="s">
        <v>4248</v>
      </c>
      <c r="E1825">
        <v>3</v>
      </c>
      <c r="F1825" t="s">
        <v>4249</v>
      </c>
      <c r="G1825" s="1">
        <v>0.36754446796632401</v>
      </c>
      <c r="H1825" s="1">
        <v>0.38912823810751102</v>
      </c>
      <c r="I1825" s="1">
        <v>0.36754446796632401</v>
      </c>
      <c r="J1825">
        <v>19</v>
      </c>
    </row>
    <row r="1826" spans="1:10" x14ac:dyDescent="0.25">
      <c r="A1826">
        <v>119012</v>
      </c>
      <c r="B1826">
        <v>68376</v>
      </c>
      <c r="C1826" t="s">
        <v>4250</v>
      </c>
      <c r="D1826" t="s">
        <v>1757</v>
      </c>
      <c r="E1826">
        <v>3</v>
      </c>
      <c r="F1826" t="s">
        <v>4251</v>
      </c>
      <c r="G1826" s="1">
        <v>0.35140870290245901</v>
      </c>
      <c r="H1826" s="1">
        <v>0.334129772590538</v>
      </c>
      <c r="I1826" s="1">
        <v>0.334129772590538</v>
      </c>
      <c r="J1826">
        <v>15</v>
      </c>
    </row>
    <row r="1827" spans="1:10" x14ac:dyDescent="0.25">
      <c r="A1827">
        <v>119017</v>
      </c>
      <c r="B1827">
        <v>68393</v>
      </c>
      <c r="C1827" t="s">
        <v>4252</v>
      </c>
      <c r="D1827" t="s">
        <v>4253</v>
      </c>
      <c r="E1827">
        <v>2.67</v>
      </c>
      <c r="F1827" t="s">
        <v>4254</v>
      </c>
      <c r="G1827" s="1">
        <v>0.33850545730746601</v>
      </c>
      <c r="H1827" s="1">
        <v>0.32863748935588299</v>
      </c>
      <c r="I1827" s="1">
        <v>0.32863748935588299</v>
      </c>
      <c r="J1827">
        <v>18</v>
      </c>
    </row>
    <row r="1828" spans="1:10" x14ac:dyDescent="0.25">
      <c r="A1828">
        <v>119022</v>
      </c>
      <c r="B1828">
        <v>68408</v>
      </c>
      <c r="C1828" t="s">
        <v>4255</v>
      </c>
      <c r="D1828" t="s">
        <v>4256</v>
      </c>
      <c r="E1828">
        <v>2.67</v>
      </c>
      <c r="F1828" t="s">
        <v>21</v>
      </c>
      <c r="G1828" s="1">
        <v>0.56582160852082897</v>
      </c>
      <c r="H1828" s="1">
        <v>0.44010748904414598</v>
      </c>
      <c r="I1828" s="1">
        <v>0.44010748904414598</v>
      </c>
      <c r="J1828">
        <v>14</v>
      </c>
    </row>
    <row r="1829" spans="1:10" x14ac:dyDescent="0.25">
      <c r="A1829">
        <v>119022</v>
      </c>
      <c r="B1829">
        <v>68409</v>
      </c>
      <c r="C1829" t="s">
        <v>4255</v>
      </c>
      <c r="D1829" t="s">
        <v>2193</v>
      </c>
      <c r="E1829">
        <v>2.67</v>
      </c>
      <c r="F1829" t="s">
        <v>21</v>
      </c>
      <c r="G1829" s="1">
        <v>0.38950889727771798</v>
      </c>
      <c r="H1829" s="1">
        <v>0.36825163035091402</v>
      </c>
      <c r="I1829" s="1">
        <v>0.36825163035091402</v>
      </c>
      <c r="J1829">
        <v>10</v>
      </c>
    </row>
    <row r="1830" spans="1:10" x14ac:dyDescent="0.25">
      <c r="A1830">
        <v>119029</v>
      </c>
      <c r="B1830">
        <v>68430</v>
      </c>
      <c r="C1830" t="s">
        <v>4257</v>
      </c>
      <c r="D1830" t="s">
        <v>1784</v>
      </c>
      <c r="E1830">
        <v>3</v>
      </c>
      <c r="F1830" t="s">
        <v>4258</v>
      </c>
      <c r="G1830" s="1">
        <v>0.39051172811488299</v>
      </c>
      <c r="H1830" s="1">
        <v>0.38036196821060098</v>
      </c>
      <c r="I1830" s="1">
        <v>0.38036196821060098</v>
      </c>
      <c r="J1830">
        <v>12</v>
      </c>
    </row>
    <row r="1831" spans="1:10" x14ac:dyDescent="0.25">
      <c r="A1831">
        <v>119040</v>
      </c>
      <c r="B1831">
        <v>68463</v>
      </c>
      <c r="C1831" t="s">
        <v>4259</v>
      </c>
      <c r="D1831" t="s">
        <v>4260</v>
      </c>
      <c r="E1831">
        <v>2.67</v>
      </c>
      <c r="F1831" t="s">
        <v>4261</v>
      </c>
      <c r="G1831" s="1">
        <v>0.50473944345635102</v>
      </c>
      <c r="H1831" s="1">
        <v>0.38248387455681199</v>
      </c>
      <c r="I1831" s="1">
        <v>0.38248387455681199</v>
      </c>
      <c r="J1831">
        <v>14</v>
      </c>
    </row>
    <row r="1832" spans="1:10" x14ac:dyDescent="0.25">
      <c r="A1832">
        <v>119097</v>
      </c>
      <c r="B1832">
        <v>68617</v>
      </c>
      <c r="C1832" t="s">
        <v>4262</v>
      </c>
      <c r="D1832" t="s">
        <v>4263</v>
      </c>
      <c r="E1832">
        <v>2.67</v>
      </c>
      <c r="F1832" t="s">
        <v>4264</v>
      </c>
      <c r="G1832" s="1">
        <v>0.45970453276083101</v>
      </c>
      <c r="H1832" s="1">
        <v>0.41411035202084601</v>
      </c>
      <c r="I1832" s="1">
        <v>0.41411035202084601</v>
      </c>
      <c r="J1832">
        <v>12</v>
      </c>
    </row>
    <row r="1833" spans="1:10" x14ac:dyDescent="0.25">
      <c r="A1833">
        <v>119206</v>
      </c>
      <c r="B1833">
        <v>68928</v>
      </c>
      <c r="C1833" t="s">
        <v>4265</v>
      </c>
      <c r="D1833" t="s">
        <v>4266</v>
      </c>
      <c r="E1833">
        <v>3</v>
      </c>
      <c r="F1833" t="s">
        <v>4267</v>
      </c>
      <c r="G1833" s="1">
        <v>0.45661151135094002</v>
      </c>
      <c r="H1833" s="1">
        <v>0.31700506191125799</v>
      </c>
      <c r="I1833" s="1">
        <v>0.31700506191125799</v>
      </c>
      <c r="J1833">
        <v>18</v>
      </c>
    </row>
    <row r="1834" spans="1:10" x14ac:dyDescent="0.25">
      <c r="A1834">
        <v>119251</v>
      </c>
      <c r="B1834">
        <v>69060</v>
      </c>
      <c r="C1834" t="s">
        <v>4268</v>
      </c>
      <c r="D1834" t="s">
        <v>4269</v>
      </c>
      <c r="E1834">
        <v>3</v>
      </c>
      <c r="F1834" t="s">
        <v>4270</v>
      </c>
      <c r="G1834" s="1">
        <v>0.326424685945437</v>
      </c>
      <c r="H1834" s="1">
        <v>0.45186411049268499</v>
      </c>
      <c r="I1834" s="1">
        <v>0.326424685945437</v>
      </c>
      <c r="J1834">
        <v>9</v>
      </c>
    </row>
    <row r="1835" spans="1:10" x14ac:dyDescent="0.25">
      <c r="A1835">
        <v>119275</v>
      </c>
      <c r="B1835">
        <v>69134</v>
      </c>
      <c r="C1835" t="s">
        <v>4271</v>
      </c>
      <c r="D1835" t="s">
        <v>1984</v>
      </c>
      <c r="E1835">
        <v>3</v>
      </c>
      <c r="F1835" t="s">
        <v>4272</v>
      </c>
      <c r="G1835" s="1">
        <v>0.63884244074269203</v>
      </c>
      <c r="H1835" s="1">
        <v>0.57302124103028795</v>
      </c>
      <c r="I1835" s="1">
        <v>0.57302124103028795</v>
      </c>
      <c r="J1835">
        <v>4</v>
      </c>
    </row>
    <row r="1836" spans="1:10" x14ac:dyDescent="0.25">
      <c r="A1836">
        <v>119299</v>
      </c>
      <c r="B1836">
        <v>69194</v>
      </c>
      <c r="C1836" t="s">
        <v>4273</v>
      </c>
      <c r="D1836" t="s">
        <v>4274</v>
      </c>
      <c r="E1836">
        <v>3</v>
      </c>
      <c r="F1836" t="s">
        <v>4275</v>
      </c>
      <c r="G1836" s="1">
        <v>0.36222589753848999</v>
      </c>
      <c r="H1836" s="1">
        <v>0.36399203772220001</v>
      </c>
      <c r="I1836" s="1">
        <v>0.36222589753848999</v>
      </c>
      <c r="J1836">
        <v>10</v>
      </c>
    </row>
    <row r="1837" spans="1:10" x14ac:dyDescent="0.25">
      <c r="A1837">
        <v>119322</v>
      </c>
      <c r="B1837">
        <v>69254</v>
      </c>
      <c r="C1837" t="s">
        <v>4276</v>
      </c>
      <c r="D1837" t="s">
        <v>3432</v>
      </c>
      <c r="E1837">
        <v>3</v>
      </c>
      <c r="F1837" t="s">
        <v>4277</v>
      </c>
      <c r="G1837" s="1">
        <v>0.41777749026041799</v>
      </c>
      <c r="H1837" s="1">
        <v>0.49663295858948198</v>
      </c>
      <c r="I1837" s="1">
        <v>0.41777749026041799</v>
      </c>
      <c r="J1837">
        <v>4</v>
      </c>
    </row>
    <row r="1838" spans="1:10" x14ac:dyDescent="0.25">
      <c r="A1838">
        <v>119324</v>
      </c>
      <c r="B1838">
        <v>69265</v>
      </c>
      <c r="C1838" t="s">
        <v>4278</v>
      </c>
      <c r="D1838" t="s">
        <v>4032</v>
      </c>
      <c r="E1838">
        <v>3</v>
      </c>
      <c r="F1838" t="s">
        <v>4279</v>
      </c>
      <c r="G1838" s="1">
        <v>0.47782350806773899</v>
      </c>
      <c r="H1838" s="1">
        <v>0.66465202037313897</v>
      </c>
      <c r="I1838" s="1">
        <v>0.47782350806773899</v>
      </c>
      <c r="J1838">
        <v>9</v>
      </c>
    </row>
    <row r="1839" spans="1:10" x14ac:dyDescent="0.25">
      <c r="A1839">
        <v>119377</v>
      </c>
      <c r="B1839">
        <v>69416</v>
      </c>
      <c r="C1839" t="s">
        <v>4280</v>
      </c>
      <c r="D1839" t="s">
        <v>1806</v>
      </c>
      <c r="E1839">
        <v>2.67</v>
      </c>
      <c r="F1839" t="s">
        <v>4281</v>
      </c>
      <c r="G1839" s="1">
        <v>0.32108976065091899</v>
      </c>
      <c r="H1839" s="1">
        <v>0.33597083145448098</v>
      </c>
      <c r="I1839" s="1">
        <v>0.32108976065091899</v>
      </c>
      <c r="J1839">
        <v>15</v>
      </c>
    </row>
    <row r="1840" spans="1:10" x14ac:dyDescent="0.25">
      <c r="A1840">
        <v>119384</v>
      </c>
      <c r="B1840">
        <v>69430</v>
      </c>
      <c r="C1840" t="s">
        <v>4282</v>
      </c>
      <c r="D1840" t="s">
        <v>933</v>
      </c>
      <c r="E1840">
        <v>2.67</v>
      </c>
      <c r="F1840" t="s">
        <v>4283</v>
      </c>
      <c r="G1840" s="1">
        <v>0.34472195750422202</v>
      </c>
      <c r="H1840" s="1">
        <v>0.31209786499449499</v>
      </c>
      <c r="I1840" s="1">
        <v>0.31209786499449499</v>
      </c>
      <c r="J1840">
        <v>12</v>
      </c>
    </row>
    <row r="1841" spans="1:10" x14ac:dyDescent="0.25">
      <c r="A1841">
        <v>119413</v>
      </c>
      <c r="B1841">
        <v>69502</v>
      </c>
      <c r="C1841" t="s">
        <v>4284</v>
      </c>
      <c r="D1841" t="s">
        <v>4285</v>
      </c>
      <c r="E1841">
        <v>3</v>
      </c>
      <c r="F1841" t="s">
        <v>4286</v>
      </c>
      <c r="G1841" s="1">
        <v>0.60889118944350595</v>
      </c>
      <c r="H1841" s="1">
        <v>0.57606099304620395</v>
      </c>
      <c r="I1841" s="1">
        <v>0.57606099304620395</v>
      </c>
      <c r="J1841">
        <v>6</v>
      </c>
    </row>
    <row r="1842" spans="1:10" x14ac:dyDescent="0.25">
      <c r="A1842">
        <v>119414</v>
      </c>
      <c r="B1842">
        <v>69504</v>
      </c>
      <c r="C1842" t="s">
        <v>4287</v>
      </c>
      <c r="D1842" t="s">
        <v>3300</v>
      </c>
      <c r="E1842">
        <v>2.67</v>
      </c>
      <c r="F1842" t="s">
        <v>4288</v>
      </c>
      <c r="G1842" s="1">
        <v>0.37837438849719801</v>
      </c>
      <c r="H1842" s="1">
        <v>0.50606674720147904</v>
      </c>
      <c r="I1842" s="1">
        <v>0.37837438849719801</v>
      </c>
      <c r="J1842">
        <v>9</v>
      </c>
    </row>
    <row r="1843" spans="1:10" x14ac:dyDescent="0.25">
      <c r="A1843">
        <v>119416</v>
      </c>
      <c r="B1843">
        <v>69514</v>
      </c>
      <c r="C1843" t="s">
        <v>4289</v>
      </c>
      <c r="D1843" t="s">
        <v>1913</v>
      </c>
      <c r="E1843">
        <v>3</v>
      </c>
      <c r="F1843" t="s">
        <v>4290</v>
      </c>
      <c r="G1843" s="1">
        <v>0.36184066219671102</v>
      </c>
      <c r="H1843" s="1">
        <v>0.34578785741314</v>
      </c>
      <c r="I1843" s="1">
        <v>0.34578785741314</v>
      </c>
      <c r="J1843">
        <v>14</v>
      </c>
    </row>
    <row r="1844" spans="1:10" x14ac:dyDescent="0.25">
      <c r="A1844">
        <v>119445</v>
      </c>
      <c r="B1844">
        <v>69590</v>
      </c>
      <c r="C1844" t="s">
        <v>4291</v>
      </c>
      <c r="D1844" t="s">
        <v>3238</v>
      </c>
      <c r="E1844">
        <v>2.67</v>
      </c>
      <c r="F1844" t="s">
        <v>4292</v>
      </c>
      <c r="G1844" s="1">
        <v>0.34596891970457899</v>
      </c>
      <c r="H1844" s="1">
        <v>0.3953767861145</v>
      </c>
      <c r="I1844" s="1">
        <v>0.34596891970457899</v>
      </c>
      <c r="J1844">
        <v>13</v>
      </c>
    </row>
    <row r="1845" spans="1:10" x14ac:dyDescent="0.25">
      <c r="A1845">
        <v>119496</v>
      </c>
      <c r="B1845">
        <v>69732</v>
      </c>
      <c r="C1845" t="s">
        <v>4293</v>
      </c>
      <c r="D1845" t="s">
        <v>4294</v>
      </c>
      <c r="E1845">
        <v>3</v>
      </c>
      <c r="F1845" t="s">
        <v>4295</v>
      </c>
      <c r="G1845" s="1">
        <v>0.31754272943724499</v>
      </c>
      <c r="H1845" s="1">
        <v>0.30123335250183098</v>
      </c>
      <c r="I1845" s="1">
        <v>0.30123335250183098</v>
      </c>
      <c r="J1845">
        <v>19</v>
      </c>
    </row>
    <row r="1846" spans="1:10" x14ac:dyDescent="0.25">
      <c r="A1846">
        <v>119520</v>
      </c>
      <c r="B1846">
        <v>69796</v>
      </c>
      <c r="C1846" t="s">
        <v>4296</v>
      </c>
      <c r="D1846" t="s">
        <v>189</v>
      </c>
      <c r="E1846">
        <v>3</v>
      </c>
      <c r="F1846" t="s">
        <v>4297</v>
      </c>
      <c r="G1846" s="1">
        <v>0.38868502051660198</v>
      </c>
      <c r="H1846" s="1">
        <v>0.36464695232119998</v>
      </c>
      <c r="I1846" s="1">
        <v>0.36464695232119998</v>
      </c>
      <c r="J1846">
        <v>10</v>
      </c>
    </row>
    <row r="1847" spans="1:10" x14ac:dyDescent="0.25">
      <c r="A1847">
        <v>119520</v>
      </c>
      <c r="B1847">
        <v>69797</v>
      </c>
      <c r="C1847" t="s">
        <v>4296</v>
      </c>
      <c r="D1847" t="s">
        <v>191</v>
      </c>
      <c r="E1847">
        <v>2.67</v>
      </c>
      <c r="F1847" t="s">
        <v>4297</v>
      </c>
      <c r="G1847" s="1">
        <v>0.40556990658629</v>
      </c>
      <c r="H1847" s="1">
        <v>0.396205724972995</v>
      </c>
      <c r="I1847" s="1">
        <v>0.396205724972995</v>
      </c>
      <c r="J1847">
        <v>9</v>
      </c>
    </row>
    <row r="1848" spans="1:10" x14ac:dyDescent="0.25">
      <c r="A1848">
        <v>119539</v>
      </c>
      <c r="B1848">
        <v>69851</v>
      </c>
      <c r="C1848" t="s">
        <v>4298</v>
      </c>
      <c r="D1848" t="s">
        <v>4069</v>
      </c>
      <c r="E1848">
        <v>2.67</v>
      </c>
      <c r="F1848" t="s">
        <v>4299</v>
      </c>
      <c r="G1848" s="1">
        <v>0.410405449984029</v>
      </c>
      <c r="H1848" s="1">
        <v>0.335623345633214</v>
      </c>
      <c r="I1848" s="1">
        <v>0.335623345633214</v>
      </c>
      <c r="J1848">
        <v>15</v>
      </c>
    </row>
    <row r="1849" spans="1:10" x14ac:dyDescent="0.25">
      <c r="A1849">
        <v>119602</v>
      </c>
      <c r="B1849">
        <v>70024</v>
      </c>
      <c r="C1849" t="s">
        <v>2501</v>
      </c>
      <c r="D1849" t="s">
        <v>1916</v>
      </c>
      <c r="E1849">
        <v>2.67</v>
      </c>
      <c r="F1849" t="s">
        <v>4300</v>
      </c>
      <c r="G1849" s="1">
        <v>0.33703559652022502</v>
      </c>
      <c r="H1849" s="1">
        <v>0.48887556722801101</v>
      </c>
      <c r="I1849" s="1">
        <v>0.33703559652022502</v>
      </c>
      <c r="J1849">
        <v>7</v>
      </c>
    </row>
    <row r="1850" spans="1:10" x14ac:dyDescent="0.25">
      <c r="A1850">
        <v>119679</v>
      </c>
      <c r="B1850">
        <v>70202</v>
      </c>
      <c r="C1850" t="s">
        <v>4301</v>
      </c>
      <c r="D1850" t="s">
        <v>4302</v>
      </c>
      <c r="E1850">
        <v>2.67</v>
      </c>
      <c r="F1850" t="s">
        <v>4303</v>
      </c>
      <c r="G1850" s="1">
        <v>0.30762461008817199</v>
      </c>
      <c r="H1850" s="1">
        <v>0.304807166547022</v>
      </c>
      <c r="I1850" s="1">
        <v>0.304807166547022</v>
      </c>
      <c r="J1850">
        <v>10</v>
      </c>
    </row>
    <row r="1851" spans="1:10" x14ac:dyDescent="0.25">
      <c r="A1851">
        <v>119721</v>
      </c>
      <c r="B1851">
        <v>70308</v>
      </c>
      <c r="C1851" t="s">
        <v>4304</v>
      </c>
      <c r="D1851" t="s">
        <v>2532</v>
      </c>
      <c r="E1851">
        <v>3</v>
      </c>
      <c r="F1851" t="s">
        <v>4305</v>
      </c>
      <c r="G1851" s="1">
        <v>0.36754446796632401</v>
      </c>
      <c r="H1851" s="1">
        <v>0.36266381922632501</v>
      </c>
      <c r="I1851" s="1">
        <v>0.36266381922632501</v>
      </c>
      <c r="J1851">
        <v>8</v>
      </c>
    </row>
    <row r="1852" spans="1:10" x14ac:dyDescent="0.25">
      <c r="A1852">
        <v>119760</v>
      </c>
      <c r="B1852">
        <v>70435</v>
      </c>
      <c r="C1852" t="s">
        <v>4306</v>
      </c>
      <c r="D1852" t="s">
        <v>2515</v>
      </c>
      <c r="E1852">
        <v>3</v>
      </c>
      <c r="F1852" t="s">
        <v>4307</v>
      </c>
      <c r="G1852" s="1">
        <v>0.37197863681791898</v>
      </c>
      <c r="H1852" s="1">
        <v>0.429930407178789</v>
      </c>
      <c r="I1852" s="1">
        <v>0.37197863681791898</v>
      </c>
      <c r="J1852">
        <v>9</v>
      </c>
    </row>
    <row r="1853" spans="1:10" x14ac:dyDescent="0.25">
      <c r="A1853">
        <v>119793</v>
      </c>
      <c r="B1853">
        <v>70513</v>
      </c>
      <c r="C1853" t="s">
        <v>4308</v>
      </c>
      <c r="D1853" t="s">
        <v>93</v>
      </c>
      <c r="E1853">
        <v>3</v>
      </c>
      <c r="F1853" t="s">
        <v>4309</v>
      </c>
      <c r="G1853" s="1">
        <v>0.37930846206993801</v>
      </c>
      <c r="H1853" s="1">
        <v>0.38558777419218299</v>
      </c>
      <c r="I1853" s="1">
        <v>0.37930846206993801</v>
      </c>
      <c r="J1853">
        <v>9</v>
      </c>
    </row>
    <row r="1854" spans="1:10" x14ac:dyDescent="0.25">
      <c r="A1854">
        <v>119811</v>
      </c>
      <c r="B1854">
        <v>70548</v>
      </c>
      <c r="C1854" t="s">
        <v>4310</v>
      </c>
      <c r="D1854" t="s">
        <v>2553</v>
      </c>
      <c r="E1854">
        <v>3</v>
      </c>
      <c r="F1854" t="s">
        <v>4311</v>
      </c>
      <c r="G1854" s="1">
        <v>0.31767695459407902</v>
      </c>
      <c r="H1854" s="1">
        <v>0.57204764369746497</v>
      </c>
      <c r="I1854" s="1">
        <v>0.31767695459407902</v>
      </c>
      <c r="J1854">
        <v>6</v>
      </c>
    </row>
    <row r="1855" spans="1:10" x14ac:dyDescent="0.25">
      <c r="A1855">
        <v>119816</v>
      </c>
      <c r="B1855">
        <v>70569</v>
      </c>
      <c r="C1855" t="s">
        <v>4312</v>
      </c>
      <c r="D1855" t="s">
        <v>4313</v>
      </c>
      <c r="E1855">
        <v>2.67</v>
      </c>
      <c r="F1855" t="s">
        <v>4314</v>
      </c>
      <c r="G1855" s="1">
        <v>0.468533167091011</v>
      </c>
      <c r="H1855" s="1">
        <v>0.35493480151206502</v>
      </c>
      <c r="I1855" s="1">
        <v>0.35493480151206502</v>
      </c>
      <c r="J1855">
        <v>17</v>
      </c>
    </row>
    <row r="1856" spans="1:10" x14ac:dyDescent="0.25">
      <c r="A1856">
        <v>119893</v>
      </c>
      <c r="B1856">
        <v>70766</v>
      </c>
      <c r="C1856" t="s">
        <v>4315</v>
      </c>
      <c r="D1856" t="s">
        <v>4316</v>
      </c>
      <c r="E1856">
        <v>3</v>
      </c>
      <c r="F1856" t="s">
        <v>4317</v>
      </c>
      <c r="G1856" s="1">
        <v>0.38880808615005802</v>
      </c>
      <c r="H1856" s="1">
        <v>0.44706392546149298</v>
      </c>
      <c r="I1856" s="1">
        <v>0.38880808615005802</v>
      </c>
      <c r="J1856">
        <v>8</v>
      </c>
    </row>
    <row r="1857" spans="1:10" x14ac:dyDescent="0.25">
      <c r="A1857">
        <v>119907</v>
      </c>
      <c r="B1857">
        <v>70811</v>
      </c>
      <c r="C1857" t="s">
        <v>4318</v>
      </c>
      <c r="D1857" t="s">
        <v>921</v>
      </c>
      <c r="E1857">
        <v>3</v>
      </c>
      <c r="F1857" t="s">
        <v>4319</v>
      </c>
      <c r="G1857" s="1">
        <v>0.39688244374891901</v>
      </c>
      <c r="H1857" s="1">
        <v>0.52063751868026198</v>
      </c>
      <c r="I1857" s="1">
        <v>0.39688244374891901</v>
      </c>
      <c r="J1857">
        <v>10</v>
      </c>
    </row>
    <row r="1858" spans="1:10" x14ac:dyDescent="0.25">
      <c r="A1858">
        <v>119907</v>
      </c>
      <c r="B1858">
        <v>70815</v>
      </c>
      <c r="C1858" t="s">
        <v>4318</v>
      </c>
      <c r="D1858" t="s">
        <v>4320</v>
      </c>
      <c r="E1858">
        <v>3</v>
      </c>
      <c r="F1858" t="s">
        <v>4319</v>
      </c>
      <c r="G1858" s="1">
        <v>0.35570696042841399</v>
      </c>
      <c r="H1858" s="1">
        <v>0.54776549418571296</v>
      </c>
      <c r="I1858" s="1">
        <v>0.35570696042841399</v>
      </c>
      <c r="J1858">
        <v>11</v>
      </c>
    </row>
    <row r="1859" spans="1:10" x14ac:dyDescent="0.25">
      <c r="A1859">
        <v>119908</v>
      </c>
      <c r="B1859">
        <v>70818</v>
      </c>
      <c r="C1859" t="s">
        <v>4321</v>
      </c>
      <c r="D1859" t="s">
        <v>176</v>
      </c>
      <c r="E1859">
        <v>3</v>
      </c>
      <c r="F1859" t="s">
        <v>4019</v>
      </c>
      <c r="G1859" s="1">
        <v>0.35084733925313599</v>
      </c>
      <c r="H1859" s="1">
        <v>0.451522957542625</v>
      </c>
      <c r="I1859" s="1">
        <v>0.35084733925313599</v>
      </c>
      <c r="J1859">
        <v>8</v>
      </c>
    </row>
    <row r="1860" spans="1:10" x14ac:dyDescent="0.25">
      <c r="A1860">
        <v>119951</v>
      </c>
      <c r="B1860">
        <v>70944</v>
      </c>
      <c r="C1860" t="s">
        <v>4322</v>
      </c>
      <c r="D1860" t="s">
        <v>2366</v>
      </c>
      <c r="E1860">
        <v>3</v>
      </c>
      <c r="F1860" t="s">
        <v>4323</v>
      </c>
      <c r="G1860" s="1">
        <v>0.31261364575662398</v>
      </c>
      <c r="H1860" s="1">
        <v>0.35984802900357199</v>
      </c>
      <c r="I1860" s="1">
        <v>0.31261364575662398</v>
      </c>
      <c r="J1860">
        <v>15</v>
      </c>
    </row>
    <row r="1861" spans="1:10" x14ac:dyDescent="0.25">
      <c r="A1861">
        <v>119958</v>
      </c>
      <c r="B1861">
        <v>70979</v>
      </c>
      <c r="C1861" t="s">
        <v>4324</v>
      </c>
      <c r="D1861" t="s">
        <v>648</v>
      </c>
      <c r="E1861">
        <v>3</v>
      </c>
      <c r="F1861" t="s">
        <v>4325</v>
      </c>
      <c r="G1861" s="1">
        <v>0.36990893250058299</v>
      </c>
      <c r="H1861" s="1">
        <v>0.38070171082561699</v>
      </c>
      <c r="I1861" s="1">
        <v>0.36990893250058299</v>
      </c>
      <c r="J1861">
        <v>14</v>
      </c>
    </row>
    <row r="1862" spans="1:10" x14ac:dyDescent="0.25">
      <c r="A1862">
        <v>119958</v>
      </c>
      <c r="B1862">
        <v>70981</v>
      </c>
      <c r="C1862" t="s">
        <v>4324</v>
      </c>
      <c r="D1862" t="s">
        <v>4326</v>
      </c>
      <c r="E1862">
        <v>3</v>
      </c>
      <c r="F1862" t="s">
        <v>4325</v>
      </c>
      <c r="G1862" s="1">
        <v>0.47003679764475897</v>
      </c>
      <c r="H1862" s="1">
        <v>0.53046327400653204</v>
      </c>
      <c r="I1862" s="1">
        <v>0.47003679764475897</v>
      </c>
      <c r="J1862">
        <v>12</v>
      </c>
    </row>
    <row r="1863" spans="1:10" x14ac:dyDescent="0.25">
      <c r="A1863">
        <v>119991</v>
      </c>
      <c r="B1863">
        <v>71080</v>
      </c>
      <c r="C1863" t="s">
        <v>4327</v>
      </c>
      <c r="D1863" t="s">
        <v>3701</v>
      </c>
      <c r="E1863">
        <v>3</v>
      </c>
      <c r="F1863" t="s">
        <v>4328</v>
      </c>
      <c r="G1863" s="1">
        <v>0.31666666666666698</v>
      </c>
      <c r="H1863" s="1">
        <v>0.428719091387604</v>
      </c>
      <c r="I1863" s="1">
        <v>0.31666666666666698</v>
      </c>
      <c r="J1863">
        <v>10</v>
      </c>
    </row>
    <row r="1864" spans="1:10" x14ac:dyDescent="0.25">
      <c r="A1864">
        <v>119995</v>
      </c>
      <c r="B1864">
        <v>71093</v>
      </c>
      <c r="C1864" t="s">
        <v>4329</v>
      </c>
      <c r="D1864" t="s">
        <v>4330</v>
      </c>
      <c r="E1864">
        <v>2.67</v>
      </c>
      <c r="F1864" t="s">
        <v>4331</v>
      </c>
      <c r="G1864" s="1">
        <v>0.54847635901426905</v>
      </c>
      <c r="H1864" s="1">
        <v>0.66689505541107796</v>
      </c>
      <c r="I1864" s="1">
        <v>0.54847635901426905</v>
      </c>
      <c r="J1864">
        <v>7</v>
      </c>
    </row>
    <row r="1865" spans="1:10" x14ac:dyDescent="0.25">
      <c r="A1865">
        <v>119996</v>
      </c>
      <c r="B1865">
        <v>71097</v>
      </c>
      <c r="C1865" t="s">
        <v>4332</v>
      </c>
      <c r="D1865" t="s">
        <v>267</v>
      </c>
      <c r="E1865">
        <v>3</v>
      </c>
      <c r="F1865" t="s">
        <v>4333</v>
      </c>
      <c r="G1865" s="1">
        <v>0.56772184096387501</v>
      </c>
      <c r="H1865" s="1">
        <v>0.59894895830322503</v>
      </c>
      <c r="I1865" s="1">
        <v>0.56772184096387501</v>
      </c>
      <c r="J1865">
        <v>8</v>
      </c>
    </row>
    <row r="1866" spans="1:10" x14ac:dyDescent="0.25">
      <c r="A1866">
        <v>120002</v>
      </c>
      <c r="B1866">
        <v>71117</v>
      </c>
      <c r="C1866" t="s">
        <v>4334</v>
      </c>
      <c r="D1866" t="s">
        <v>1910</v>
      </c>
      <c r="E1866">
        <v>3</v>
      </c>
      <c r="F1866" t="s">
        <v>4335</v>
      </c>
      <c r="G1866" s="1">
        <v>0.35043917879065301</v>
      </c>
      <c r="H1866" s="1">
        <v>0.45048328845932101</v>
      </c>
      <c r="I1866" s="1">
        <v>0.35043917879065301</v>
      </c>
      <c r="J1866">
        <v>15</v>
      </c>
    </row>
    <row r="1867" spans="1:10" x14ac:dyDescent="0.25">
      <c r="A1867">
        <v>120027</v>
      </c>
      <c r="B1867">
        <v>71201</v>
      </c>
      <c r="C1867" t="s">
        <v>4336</v>
      </c>
      <c r="D1867" t="s">
        <v>4337</v>
      </c>
      <c r="E1867">
        <v>3</v>
      </c>
      <c r="F1867" t="s">
        <v>4338</v>
      </c>
      <c r="G1867" s="1">
        <v>0.36960367451359499</v>
      </c>
      <c r="H1867" s="1">
        <v>0.37139437491663901</v>
      </c>
      <c r="I1867" s="1">
        <v>0.36960367451359499</v>
      </c>
      <c r="J1867">
        <v>11</v>
      </c>
    </row>
    <row r="1868" spans="1:10" x14ac:dyDescent="0.25">
      <c r="A1868">
        <v>120035</v>
      </c>
      <c r="B1868">
        <v>71220</v>
      </c>
      <c r="C1868" t="s">
        <v>4339</v>
      </c>
      <c r="D1868" t="s">
        <v>384</v>
      </c>
      <c r="E1868">
        <v>2.67</v>
      </c>
      <c r="F1868" t="s">
        <v>3810</v>
      </c>
      <c r="G1868" s="1">
        <v>0.57175705635779295</v>
      </c>
      <c r="H1868" s="1">
        <v>0.71509430643565097</v>
      </c>
      <c r="I1868" s="1">
        <v>0.57175705635779295</v>
      </c>
      <c r="J1868">
        <v>8</v>
      </c>
    </row>
    <row r="1869" spans="1:10" x14ac:dyDescent="0.25">
      <c r="A1869">
        <v>120075</v>
      </c>
      <c r="B1869">
        <v>71332</v>
      </c>
      <c r="C1869" t="s">
        <v>4340</v>
      </c>
      <c r="D1869" t="s">
        <v>70</v>
      </c>
      <c r="E1869">
        <v>3</v>
      </c>
      <c r="F1869" t="s">
        <v>4341</v>
      </c>
      <c r="G1869" s="1">
        <v>0.40700440253736198</v>
      </c>
      <c r="H1869" s="1">
        <v>0.53234866792650004</v>
      </c>
      <c r="I1869" s="1">
        <v>0.40700440253736198</v>
      </c>
      <c r="J1869">
        <v>9</v>
      </c>
    </row>
    <row r="1870" spans="1:10" x14ac:dyDescent="0.25">
      <c r="A1870">
        <v>120104</v>
      </c>
      <c r="B1870">
        <v>71401</v>
      </c>
      <c r="C1870" t="s">
        <v>4342</v>
      </c>
      <c r="D1870" t="s">
        <v>4343</v>
      </c>
      <c r="E1870">
        <v>2.67</v>
      </c>
      <c r="F1870" t="s">
        <v>4344</v>
      </c>
      <c r="G1870" s="1">
        <v>0.31099114099740699</v>
      </c>
      <c r="H1870" s="1">
        <v>0.37571252220095402</v>
      </c>
      <c r="I1870" s="1">
        <v>0.31099114099740699</v>
      </c>
      <c r="J1870">
        <v>14</v>
      </c>
    </row>
    <row r="1871" spans="1:10" x14ac:dyDescent="0.25">
      <c r="A1871">
        <v>120122</v>
      </c>
      <c r="B1871">
        <v>71438</v>
      </c>
      <c r="C1871" t="s">
        <v>4345</v>
      </c>
      <c r="D1871" t="s">
        <v>1292</v>
      </c>
      <c r="E1871">
        <v>3</v>
      </c>
      <c r="F1871" t="s">
        <v>4346</v>
      </c>
      <c r="G1871" s="1">
        <v>0.348441635855396</v>
      </c>
      <c r="H1871" s="1">
        <v>0.52483269038639102</v>
      </c>
      <c r="I1871" s="1">
        <v>0.348441635855396</v>
      </c>
      <c r="J1871">
        <v>8</v>
      </c>
    </row>
    <row r="1872" spans="1:10" x14ac:dyDescent="0.25">
      <c r="A1872">
        <v>120191</v>
      </c>
      <c r="B1872">
        <v>71629</v>
      </c>
      <c r="C1872" t="s">
        <v>4347</v>
      </c>
      <c r="D1872" t="s">
        <v>3469</v>
      </c>
      <c r="E1872">
        <v>2.67</v>
      </c>
      <c r="F1872" t="s">
        <v>4348</v>
      </c>
      <c r="G1872" s="1">
        <v>0.51213062309095503</v>
      </c>
      <c r="H1872" s="1">
        <v>0.468952351087154</v>
      </c>
      <c r="I1872" s="1">
        <v>0.468952351087154</v>
      </c>
      <c r="J1872">
        <v>9</v>
      </c>
    </row>
    <row r="1873" spans="1:10" x14ac:dyDescent="0.25">
      <c r="A1873">
        <v>120230</v>
      </c>
      <c r="B1873">
        <v>71722</v>
      </c>
      <c r="C1873" t="s">
        <v>4349</v>
      </c>
      <c r="D1873" t="s">
        <v>4350</v>
      </c>
      <c r="E1873">
        <v>3</v>
      </c>
      <c r="F1873" t="s">
        <v>4351</v>
      </c>
      <c r="G1873" s="1">
        <v>0.38667642870275398</v>
      </c>
      <c r="H1873" s="1">
        <v>0.30381659981272102</v>
      </c>
      <c r="I1873" s="1">
        <v>0.30381659981272102</v>
      </c>
      <c r="J1873">
        <v>13</v>
      </c>
    </row>
    <row r="1874" spans="1:10" x14ac:dyDescent="0.25">
      <c r="A1874">
        <v>120250</v>
      </c>
      <c r="B1874">
        <v>71773</v>
      </c>
      <c r="C1874" t="s">
        <v>4352</v>
      </c>
      <c r="D1874" t="s">
        <v>3882</v>
      </c>
      <c r="E1874">
        <v>3</v>
      </c>
      <c r="F1874" t="s">
        <v>4353</v>
      </c>
      <c r="G1874" s="1">
        <v>0.362367807693037</v>
      </c>
      <c r="H1874" s="1">
        <v>0.34326000419792402</v>
      </c>
      <c r="I1874" s="1">
        <v>0.34326000419792402</v>
      </c>
      <c r="J1874">
        <v>13</v>
      </c>
    </row>
    <row r="1875" spans="1:10" x14ac:dyDescent="0.25">
      <c r="A1875">
        <v>120276</v>
      </c>
      <c r="B1875">
        <v>71837</v>
      </c>
      <c r="C1875" t="s">
        <v>4354</v>
      </c>
      <c r="D1875" t="s">
        <v>4355</v>
      </c>
      <c r="E1875">
        <v>3</v>
      </c>
      <c r="F1875" t="s">
        <v>4356</v>
      </c>
      <c r="G1875" s="1">
        <v>0.312039269660501</v>
      </c>
      <c r="H1875" s="1">
        <v>0.511528907014284</v>
      </c>
      <c r="I1875" s="1">
        <v>0.312039269660501</v>
      </c>
      <c r="J1875">
        <v>9</v>
      </c>
    </row>
    <row r="1876" spans="1:10" x14ac:dyDescent="0.25">
      <c r="A1876">
        <v>120282</v>
      </c>
      <c r="B1876">
        <v>71860</v>
      </c>
      <c r="C1876" t="s">
        <v>4357</v>
      </c>
      <c r="D1876" t="s">
        <v>4358</v>
      </c>
      <c r="E1876">
        <v>3</v>
      </c>
      <c r="F1876" t="s">
        <v>4359</v>
      </c>
      <c r="G1876" s="1">
        <v>0.46268138994513802</v>
      </c>
      <c r="H1876" s="1">
        <v>0.30115231638534401</v>
      </c>
      <c r="I1876" s="1">
        <v>0.30115231638534401</v>
      </c>
      <c r="J1876">
        <v>11</v>
      </c>
    </row>
    <row r="1877" spans="1:10" x14ac:dyDescent="0.25">
      <c r="A1877">
        <v>120297</v>
      </c>
      <c r="B1877">
        <v>71886</v>
      </c>
      <c r="C1877" t="s">
        <v>4360</v>
      </c>
      <c r="D1877" t="s">
        <v>4361</v>
      </c>
      <c r="E1877">
        <v>3</v>
      </c>
      <c r="F1877" t="s">
        <v>4362</v>
      </c>
      <c r="G1877" s="1">
        <v>0.52183764210644001</v>
      </c>
      <c r="H1877" s="1">
        <v>0.64397417795205902</v>
      </c>
      <c r="I1877" s="1">
        <v>0.52183764210644001</v>
      </c>
      <c r="J1877">
        <v>6</v>
      </c>
    </row>
    <row r="1878" spans="1:10" x14ac:dyDescent="0.25">
      <c r="A1878">
        <v>120314</v>
      </c>
      <c r="B1878">
        <v>71928</v>
      </c>
      <c r="C1878" t="s">
        <v>4363</v>
      </c>
      <c r="D1878" t="s">
        <v>2086</v>
      </c>
      <c r="E1878">
        <v>3</v>
      </c>
      <c r="F1878" t="s">
        <v>4364</v>
      </c>
      <c r="G1878" s="1">
        <v>0.342222619971085</v>
      </c>
      <c r="H1878" s="1">
        <v>0.424239519467489</v>
      </c>
      <c r="I1878" s="1">
        <v>0.342222619971085</v>
      </c>
      <c r="J1878">
        <v>15</v>
      </c>
    </row>
    <row r="1879" spans="1:10" x14ac:dyDescent="0.25">
      <c r="A1879">
        <v>120344</v>
      </c>
      <c r="B1879">
        <v>72002</v>
      </c>
      <c r="C1879" t="s">
        <v>4365</v>
      </c>
      <c r="D1879" t="s">
        <v>4366</v>
      </c>
      <c r="E1879">
        <v>3</v>
      </c>
      <c r="F1879" t="s">
        <v>4367</v>
      </c>
      <c r="G1879" s="1">
        <v>0.33814420200081902</v>
      </c>
      <c r="H1879" s="1">
        <v>0.31354960868825998</v>
      </c>
      <c r="I1879" s="1">
        <v>0.31354960868825998</v>
      </c>
      <c r="J1879">
        <v>14</v>
      </c>
    </row>
    <row r="1880" spans="1:10" x14ac:dyDescent="0.25">
      <c r="A1880">
        <v>120366</v>
      </c>
      <c r="B1880">
        <v>72046</v>
      </c>
      <c r="C1880" t="s">
        <v>4368</v>
      </c>
      <c r="D1880" t="s">
        <v>3451</v>
      </c>
      <c r="E1880">
        <v>3</v>
      </c>
      <c r="F1880" t="s">
        <v>1794</v>
      </c>
      <c r="G1880" s="1">
        <v>0.85578756282346802</v>
      </c>
      <c r="H1880" s="1">
        <v>0.83556265791653705</v>
      </c>
      <c r="I1880" s="1">
        <v>0.83556265791653705</v>
      </c>
      <c r="J1880">
        <v>3</v>
      </c>
    </row>
    <row r="1881" spans="1:10" x14ac:dyDescent="0.25">
      <c r="A1881">
        <v>120366</v>
      </c>
      <c r="B1881">
        <v>72055</v>
      </c>
      <c r="C1881" t="s">
        <v>4368</v>
      </c>
      <c r="D1881" t="s">
        <v>697</v>
      </c>
      <c r="E1881">
        <v>2.67</v>
      </c>
      <c r="F1881" t="s">
        <v>1794</v>
      </c>
      <c r="G1881" s="1">
        <v>0.31197677098471799</v>
      </c>
      <c r="H1881" s="1">
        <v>0.31719460387464499</v>
      </c>
      <c r="I1881" s="1">
        <v>0.31197677098471799</v>
      </c>
      <c r="J1881">
        <v>17</v>
      </c>
    </row>
    <row r="1882" spans="1:10" x14ac:dyDescent="0.25">
      <c r="A1882">
        <v>120374</v>
      </c>
      <c r="B1882">
        <v>72095</v>
      </c>
      <c r="C1882" t="s">
        <v>4369</v>
      </c>
      <c r="D1882" t="s">
        <v>2363</v>
      </c>
      <c r="E1882">
        <v>3</v>
      </c>
      <c r="F1882" t="s">
        <v>4370</v>
      </c>
      <c r="G1882" s="1">
        <v>0.30542839183025799</v>
      </c>
      <c r="H1882" s="1">
        <v>0.34827346628553302</v>
      </c>
      <c r="I1882" s="1">
        <v>0.30542839183025799</v>
      </c>
      <c r="J1882">
        <v>10</v>
      </c>
    </row>
    <row r="1883" spans="1:10" x14ac:dyDescent="0.25">
      <c r="A1883">
        <v>120431</v>
      </c>
      <c r="B1883">
        <v>72235</v>
      </c>
      <c r="C1883" t="s">
        <v>4371</v>
      </c>
      <c r="D1883" t="s">
        <v>4372</v>
      </c>
      <c r="E1883">
        <v>2.67</v>
      </c>
      <c r="F1883" t="s">
        <v>4373</v>
      </c>
      <c r="G1883" s="1">
        <v>0.36809086593617102</v>
      </c>
      <c r="H1883" s="1">
        <v>0.33293987625822502</v>
      </c>
      <c r="I1883" s="1">
        <v>0.33293987625822502</v>
      </c>
      <c r="J1883">
        <v>16</v>
      </c>
    </row>
    <row r="1884" spans="1:10" x14ac:dyDescent="0.25">
      <c r="A1884">
        <v>120436</v>
      </c>
      <c r="B1884">
        <v>72247</v>
      </c>
      <c r="C1884" t="s">
        <v>4374</v>
      </c>
      <c r="D1884" t="s">
        <v>4366</v>
      </c>
      <c r="E1884">
        <v>3</v>
      </c>
      <c r="F1884" t="s">
        <v>4375</v>
      </c>
      <c r="G1884" s="1">
        <v>0.41854350084833503</v>
      </c>
      <c r="H1884" s="1">
        <v>0.330578512396694</v>
      </c>
      <c r="I1884" s="1">
        <v>0.330578512396694</v>
      </c>
      <c r="J1884">
        <v>14</v>
      </c>
    </row>
    <row r="1885" spans="1:10" x14ac:dyDescent="0.25">
      <c r="A1885">
        <v>120449</v>
      </c>
      <c r="B1885">
        <v>72273</v>
      </c>
      <c r="C1885" t="s">
        <v>4376</v>
      </c>
      <c r="D1885" t="s">
        <v>4377</v>
      </c>
      <c r="E1885">
        <v>3</v>
      </c>
      <c r="F1885" t="s">
        <v>4378</v>
      </c>
      <c r="G1885" s="1">
        <v>0.64164339982701901</v>
      </c>
      <c r="H1885" s="1">
        <v>0.64350605353585699</v>
      </c>
      <c r="I1885" s="1">
        <v>0.64164339982701901</v>
      </c>
      <c r="J1885">
        <v>5</v>
      </c>
    </row>
    <row r="1886" spans="1:10" x14ac:dyDescent="0.25">
      <c r="A1886">
        <v>120497</v>
      </c>
      <c r="B1886">
        <v>72399</v>
      </c>
      <c r="C1886" t="s">
        <v>4379</v>
      </c>
      <c r="D1886" t="s">
        <v>4380</v>
      </c>
      <c r="E1886">
        <v>2.67</v>
      </c>
      <c r="F1886" t="s">
        <v>4381</v>
      </c>
      <c r="G1886" s="1">
        <v>0.34678183194198298</v>
      </c>
      <c r="H1886" s="1">
        <v>0.492589510087655</v>
      </c>
      <c r="I1886" s="1">
        <v>0.34678183194198298</v>
      </c>
      <c r="J1886">
        <v>15</v>
      </c>
    </row>
    <row r="1887" spans="1:10" x14ac:dyDescent="0.25">
      <c r="A1887">
        <v>120497</v>
      </c>
      <c r="B1887">
        <v>72400</v>
      </c>
      <c r="C1887" t="s">
        <v>4379</v>
      </c>
      <c r="D1887" t="s">
        <v>2668</v>
      </c>
      <c r="E1887">
        <v>3</v>
      </c>
      <c r="F1887" t="s">
        <v>4381</v>
      </c>
      <c r="G1887" s="1">
        <v>0.35446624597957599</v>
      </c>
      <c r="H1887" s="1">
        <v>0.441574248353021</v>
      </c>
      <c r="I1887" s="1">
        <v>0.35446624597957599</v>
      </c>
      <c r="J1887">
        <v>13</v>
      </c>
    </row>
    <row r="1888" spans="1:10" x14ac:dyDescent="0.25">
      <c r="A1888">
        <v>120531</v>
      </c>
      <c r="B1888">
        <v>72490</v>
      </c>
      <c r="C1888" t="s">
        <v>4382</v>
      </c>
      <c r="D1888" t="s">
        <v>1999</v>
      </c>
      <c r="E1888">
        <v>3</v>
      </c>
      <c r="F1888" t="s">
        <v>4383</v>
      </c>
      <c r="G1888" s="1">
        <v>0.48987543879933598</v>
      </c>
      <c r="H1888" s="1">
        <v>0.48848538966380201</v>
      </c>
      <c r="I1888" s="1">
        <v>0.48848538966380201</v>
      </c>
      <c r="J1888">
        <v>13</v>
      </c>
    </row>
    <row r="1889" spans="1:10" x14ac:dyDescent="0.25">
      <c r="A1889">
        <v>120547</v>
      </c>
      <c r="B1889">
        <v>72542</v>
      </c>
      <c r="C1889" t="s">
        <v>4384</v>
      </c>
      <c r="D1889" t="s">
        <v>2230</v>
      </c>
      <c r="E1889">
        <v>2.67</v>
      </c>
      <c r="F1889" t="s">
        <v>4385</v>
      </c>
      <c r="G1889" s="1">
        <v>0.41961899991199098</v>
      </c>
      <c r="H1889" s="1">
        <v>0.35170761313437898</v>
      </c>
      <c r="I1889" s="1">
        <v>0.35170761313437898</v>
      </c>
      <c r="J1889">
        <v>8</v>
      </c>
    </row>
    <row r="1890" spans="1:10" x14ac:dyDescent="0.25">
      <c r="A1890">
        <v>120570</v>
      </c>
      <c r="B1890">
        <v>72609</v>
      </c>
      <c r="C1890" t="s">
        <v>4386</v>
      </c>
      <c r="D1890" t="s">
        <v>1948</v>
      </c>
      <c r="E1890">
        <v>2.67</v>
      </c>
      <c r="F1890" t="s">
        <v>4387</v>
      </c>
      <c r="G1890" s="1">
        <v>0.35009025897425999</v>
      </c>
      <c r="H1890" s="1">
        <v>0.46439937603336201</v>
      </c>
      <c r="I1890" s="1">
        <v>0.35009025897425999</v>
      </c>
      <c r="J1890">
        <v>9</v>
      </c>
    </row>
    <row r="1891" spans="1:10" x14ac:dyDescent="0.25">
      <c r="A1891">
        <v>120582</v>
      </c>
      <c r="B1891">
        <v>72646</v>
      </c>
      <c r="C1891" t="s">
        <v>4388</v>
      </c>
      <c r="D1891" t="s">
        <v>4389</v>
      </c>
      <c r="E1891">
        <v>2.67</v>
      </c>
      <c r="F1891" t="s">
        <v>4390</v>
      </c>
      <c r="G1891" s="1">
        <v>0.47409941189286697</v>
      </c>
      <c r="H1891" s="1">
        <v>0.43555520357605398</v>
      </c>
      <c r="I1891" s="1">
        <v>0.43555520357605398</v>
      </c>
      <c r="J1891">
        <v>10</v>
      </c>
    </row>
    <row r="1892" spans="1:10" x14ac:dyDescent="0.25">
      <c r="A1892">
        <v>120605</v>
      </c>
      <c r="B1892">
        <v>72700</v>
      </c>
      <c r="C1892" t="s">
        <v>4391</v>
      </c>
      <c r="D1892" t="s">
        <v>645</v>
      </c>
      <c r="E1892">
        <v>3</v>
      </c>
      <c r="F1892" t="s">
        <v>4392</v>
      </c>
      <c r="G1892" s="1">
        <v>0.30509181591678203</v>
      </c>
      <c r="H1892" s="1">
        <v>0.45349688802219201</v>
      </c>
      <c r="I1892" s="1">
        <v>0.30509181591678203</v>
      </c>
      <c r="J1892">
        <v>11</v>
      </c>
    </row>
    <row r="1893" spans="1:10" x14ac:dyDescent="0.25">
      <c r="A1893">
        <v>120605</v>
      </c>
      <c r="B1893">
        <v>72703</v>
      </c>
      <c r="C1893" t="s">
        <v>4391</v>
      </c>
      <c r="D1893" t="s">
        <v>4393</v>
      </c>
      <c r="E1893">
        <v>2.67</v>
      </c>
      <c r="F1893" t="s">
        <v>4392</v>
      </c>
      <c r="G1893" s="1">
        <v>0.51311324116181201</v>
      </c>
      <c r="H1893" s="1">
        <v>0.55972378951307999</v>
      </c>
      <c r="I1893" s="1">
        <v>0.51311324116181201</v>
      </c>
      <c r="J1893">
        <v>9</v>
      </c>
    </row>
    <row r="1894" spans="1:10" x14ac:dyDescent="0.25">
      <c r="A1894">
        <v>120606</v>
      </c>
      <c r="B1894">
        <v>72710</v>
      </c>
      <c r="C1894" t="s">
        <v>4394</v>
      </c>
      <c r="D1894" t="s">
        <v>4395</v>
      </c>
      <c r="E1894">
        <v>2.67</v>
      </c>
      <c r="F1894" t="s">
        <v>4396</v>
      </c>
      <c r="G1894" s="1">
        <v>0.33113108839247701</v>
      </c>
      <c r="H1894" s="1">
        <v>0.31073186886070597</v>
      </c>
      <c r="I1894" s="1">
        <v>0.31073186886070597</v>
      </c>
      <c r="J1894">
        <v>13</v>
      </c>
    </row>
    <row r="1895" spans="1:10" x14ac:dyDescent="0.25">
      <c r="A1895">
        <v>120606</v>
      </c>
      <c r="B1895">
        <v>72731</v>
      </c>
      <c r="C1895" t="s">
        <v>4394</v>
      </c>
      <c r="D1895" t="s">
        <v>1080</v>
      </c>
      <c r="E1895">
        <v>2.67</v>
      </c>
      <c r="F1895" t="s">
        <v>4396</v>
      </c>
      <c r="G1895" s="1">
        <v>0.43333333333333302</v>
      </c>
      <c r="H1895" s="1">
        <v>0.40403750765588797</v>
      </c>
      <c r="I1895" s="1">
        <v>0.40403750765588797</v>
      </c>
      <c r="J1895">
        <v>12</v>
      </c>
    </row>
    <row r="1896" spans="1:10" x14ac:dyDescent="0.25">
      <c r="A1896">
        <v>120627</v>
      </c>
      <c r="B1896">
        <v>72794</v>
      </c>
      <c r="C1896" t="s">
        <v>4397</v>
      </c>
      <c r="D1896" t="s">
        <v>1235</v>
      </c>
      <c r="E1896">
        <v>3</v>
      </c>
      <c r="F1896" t="s">
        <v>4398</v>
      </c>
      <c r="G1896" s="1">
        <v>0.42052613644405901</v>
      </c>
      <c r="H1896" s="1">
        <v>0.430069046206565</v>
      </c>
      <c r="I1896" s="1">
        <v>0.42052613644405901</v>
      </c>
      <c r="J1896">
        <v>9</v>
      </c>
    </row>
    <row r="1897" spans="1:10" x14ac:dyDescent="0.25">
      <c r="A1897">
        <v>120649</v>
      </c>
      <c r="B1897">
        <v>72848</v>
      </c>
      <c r="C1897" t="s">
        <v>4399</v>
      </c>
      <c r="D1897" t="s">
        <v>4400</v>
      </c>
      <c r="E1897">
        <v>2.67</v>
      </c>
      <c r="F1897" t="s">
        <v>4401</v>
      </c>
      <c r="G1897" s="1">
        <v>0.379783753663547</v>
      </c>
      <c r="H1897" s="1">
        <v>0.30997164519508102</v>
      </c>
      <c r="I1897" s="1">
        <v>0.30997164519508102</v>
      </c>
      <c r="J1897">
        <v>13</v>
      </c>
    </row>
    <row r="1898" spans="1:10" x14ac:dyDescent="0.25">
      <c r="A1898">
        <v>120694</v>
      </c>
      <c r="B1898">
        <v>72945</v>
      </c>
      <c r="C1898" t="s">
        <v>4402</v>
      </c>
      <c r="D1898" t="s">
        <v>2764</v>
      </c>
      <c r="E1898">
        <v>2.67</v>
      </c>
      <c r="F1898" t="s">
        <v>4403</v>
      </c>
      <c r="G1898" s="1">
        <v>0.464967718745184</v>
      </c>
      <c r="H1898" s="1">
        <v>0.34611630987050401</v>
      </c>
      <c r="I1898" s="1">
        <v>0.34611630987050401</v>
      </c>
      <c r="J1898">
        <v>14</v>
      </c>
    </row>
    <row r="1899" spans="1:10" x14ac:dyDescent="0.25">
      <c r="A1899">
        <v>120707</v>
      </c>
      <c r="B1899">
        <v>72983</v>
      </c>
      <c r="C1899" t="s">
        <v>4404</v>
      </c>
      <c r="D1899" t="s">
        <v>4405</v>
      </c>
      <c r="E1899">
        <v>3</v>
      </c>
      <c r="F1899" t="s">
        <v>4406</v>
      </c>
      <c r="G1899" s="1">
        <v>0.5554739788734</v>
      </c>
      <c r="H1899" s="1">
        <v>0.434592666692109</v>
      </c>
      <c r="I1899" s="1">
        <v>0.434592666692109</v>
      </c>
      <c r="J1899">
        <v>11</v>
      </c>
    </row>
    <row r="1900" spans="1:10" x14ac:dyDescent="0.25">
      <c r="A1900">
        <v>120709</v>
      </c>
      <c r="B1900">
        <v>72990</v>
      </c>
      <c r="C1900" t="s">
        <v>4407</v>
      </c>
      <c r="D1900" t="s">
        <v>2727</v>
      </c>
      <c r="E1900">
        <v>2.67</v>
      </c>
      <c r="F1900" t="s">
        <v>4408</v>
      </c>
      <c r="G1900" s="1">
        <v>0.45548991922079601</v>
      </c>
      <c r="H1900" s="1">
        <v>0.55040941431648605</v>
      </c>
      <c r="I1900" s="1">
        <v>0.45548991922079601</v>
      </c>
      <c r="J1900">
        <v>8</v>
      </c>
    </row>
    <row r="1901" spans="1:10" x14ac:dyDescent="0.25">
      <c r="A1901">
        <v>120716</v>
      </c>
      <c r="B1901">
        <v>73011</v>
      </c>
      <c r="C1901" t="s">
        <v>4409</v>
      </c>
      <c r="D1901" t="s">
        <v>4410</v>
      </c>
      <c r="E1901">
        <v>2.67</v>
      </c>
      <c r="F1901" t="s">
        <v>4411</v>
      </c>
      <c r="G1901" s="1">
        <v>0.407290250988745</v>
      </c>
      <c r="H1901" s="1">
        <v>0.31801436287789803</v>
      </c>
      <c r="I1901" s="1">
        <v>0.31801436287789803</v>
      </c>
      <c r="J1901">
        <v>9</v>
      </c>
    </row>
    <row r="1902" spans="1:10" x14ac:dyDescent="0.25">
      <c r="A1902">
        <v>120766</v>
      </c>
      <c r="B1902">
        <v>73130</v>
      </c>
      <c r="C1902" t="s">
        <v>4412</v>
      </c>
      <c r="D1902" t="s">
        <v>1062</v>
      </c>
      <c r="E1902">
        <v>3</v>
      </c>
      <c r="F1902" t="s">
        <v>4413</v>
      </c>
      <c r="G1902" s="1">
        <v>0.32944777401772501</v>
      </c>
      <c r="H1902" s="1">
        <v>0.37538897034365099</v>
      </c>
      <c r="I1902" s="1">
        <v>0.32944777401772501</v>
      </c>
      <c r="J1902">
        <v>8</v>
      </c>
    </row>
    <row r="1903" spans="1:10" x14ac:dyDescent="0.25">
      <c r="A1903">
        <v>120803</v>
      </c>
      <c r="B1903">
        <v>73213</v>
      </c>
      <c r="C1903" t="s">
        <v>4414</v>
      </c>
      <c r="D1903" t="s">
        <v>304</v>
      </c>
      <c r="E1903">
        <v>3</v>
      </c>
      <c r="F1903" t="s">
        <v>4415</v>
      </c>
      <c r="G1903" s="1">
        <v>0.53170709420915296</v>
      </c>
      <c r="H1903" s="1">
        <v>0.311724553749478</v>
      </c>
      <c r="I1903" s="1">
        <v>0.311724553749478</v>
      </c>
      <c r="J1903">
        <v>8</v>
      </c>
    </row>
    <row r="1904" spans="1:10" x14ac:dyDescent="0.25">
      <c r="A1904">
        <v>120818</v>
      </c>
      <c r="B1904">
        <v>73247</v>
      </c>
      <c r="C1904" t="s">
        <v>4416</v>
      </c>
      <c r="D1904" t="s">
        <v>2695</v>
      </c>
      <c r="E1904">
        <v>2.67</v>
      </c>
      <c r="F1904" t="s">
        <v>2328</v>
      </c>
      <c r="G1904" s="1">
        <v>0.448754089473623</v>
      </c>
      <c r="H1904" s="1">
        <v>0.36993730901470501</v>
      </c>
      <c r="I1904" s="1">
        <v>0.36993730901470501</v>
      </c>
      <c r="J1904">
        <v>9</v>
      </c>
    </row>
    <row r="1905" spans="1:10" x14ac:dyDescent="0.25">
      <c r="A1905">
        <v>120819</v>
      </c>
      <c r="B1905">
        <v>73253</v>
      </c>
      <c r="C1905" t="s">
        <v>4417</v>
      </c>
      <c r="D1905" t="s">
        <v>3184</v>
      </c>
      <c r="E1905">
        <v>3</v>
      </c>
      <c r="F1905" t="s">
        <v>4418</v>
      </c>
      <c r="G1905" s="1">
        <v>0.32299679961367</v>
      </c>
      <c r="H1905" s="1">
        <v>0.31958618256022803</v>
      </c>
      <c r="I1905" s="1">
        <v>0.31958618256022803</v>
      </c>
      <c r="J1905">
        <v>12</v>
      </c>
    </row>
    <row r="1906" spans="1:10" x14ac:dyDescent="0.25">
      <c r="A1906">
        <v>120824</v>
      </c>
      <c r="B1906">
        <v>73275</v>
      </c>
      <c r="C1906" t="s">
        <v>4419</v>
      </c>
      <c r="D1906" t="s">
        <v>727</v>
      </c>
      <c r="E1906">
        <v>2.67</v>
      </c>
      <c r="F1906" t="s">
        <v>4420</v>
      </c>
      <c r="G1906" s="1">
        <v>0.556788396347216</v>
      </c>
      <c r="H1906" s="1">
        <v>0.55918463976605604</v>
      </c>
      <c r="I1906" s="1">
        <v>0.556788396347216</v>
      </c>
      <c r="J1906">
        <v>5</v>
      </c>
    </row>
    <row r="1907" spans="1:10" x14ac:dyDescent="0.25">
      <c r="A1907">
        <v>120832</v>
      </c>
      <c r="B1907">
        <v>73296</v>
      </c>
      <c r="C1907" t="s">
        <v>4421</v>
      </c>
      <c r="D1907" t="s">
        <v>4422</v>
      </c>
      <c r="E1907">
        <v>3</v>
      </c>
      <c r="F1907" t="s">
        <v>4423</v>
      </c>
      <c r="G1907" s="1">
        <v>0.41501398092417102</v>
      </c>
      <c r="H1907" s="1">
        <v>0.58424195847098703</v>
      </c>
      <c r="I1907" s="1">
        <v>0.41501398092417102</v>
      </c>
      <c r="J1907">
        <v>11</v>
      </c>
    </row>
    <row r="1908" spans="1:10" x14ac:dyDescent="0.25">
      <c r="A1908">
        <v>120839</v>
      </c>
      <c r="B1908">
        <v>73316</v>
      </c>
      <c r="C1908" t="s">
        <v>4424</v>
      </c>
      <c r="D1908" t="s">
        <v>1032</v>
      </c>
      <c r="E1908">
        <v>2.67</v>
      </c>
      <c r="F1908" t="s">
        <v>4425</v>
      </c>
      <c r="G1908" s="1">
        <v>0.48254511033179898</v>
      </c>
      <c r="H1908" s="1">
        <v>0.55732220713146496</v>
      </c>
      <c r="I1908" s="1">
        <v>0.48254511033179898</v>
      </c>
      <c r="J1908">
        <v>6</v>
      </c>
    </row>
    <row r="1909" spans="1:10" x14ac:dyDescent="0.25">
      <c r="A1909">
        <v>120902</v>
      </c>
      <c r="B1909">
        <v>73465</v>
      </c>
      <c r="C1909" t="s">
        <v>4426</v>
      </c>
      <c r="D1909" t="s">
        <v>1945</v>
      </c>
      <c r="E1909">
        <v>2.67</v>
      </c>
      <c r="F1909" t="s">
        <v>4427</v>
      </c>
      <c r="G1909" s="1">
        <v>0.372910558664304</v>
      </c>
      <c r="H1909" s="1">
        <v>0.44513333500037</v>
      </c>
      <c r="I1909" s="1">
        <v>0.372910558664304</v>
      </c>
      <c r="J1909">
        <v>10</v>
      </c>
    </row>
    <row r="1910" spans="1:10" x14ac:dyDescent="0.25">
      <c r="A1910">
        <v>120902</v>
      </c>
      <c r="B1910">
        <v>73470</v>
      </c>
      <c r="C1910" t="s">
        <v>4426</v>
      </c>
      <c r="D1910" t="s">
        <v>3227</v>
      </c>
      <c r="E1910">
        <v>2.67</v>
      </c>
      <c r="F1910" t="s">
        <v>4427</v>
      </c>
      <c r="G1910" s="1">
        <v>0.443513325087798</v>
      </c>
      <c r="H1910" s="1">
        <v>0.40797884514556798</v>
      </c>
      <c r="I1910" s="1">
        <v>0.40797884514556798</v>
      </c>
      <c r="J1910">
        <v>8</v>
      </c>
    </row>
    <row r="1911" spans="1:10" x14ac:dyDescent="0.25">
      <c r="A1911">
        <v>120909</v>
      </c>
      <c r="B1911">
        <v>73491</v>
      </c>
      <c r="C1911" t="s">
        <v>4428</v>
      </c>
      <c r="D1911" t="s">
        <v>1996</v>
      </c>
      <c r="E1911">
        <v>3</v>
      </c>
      <c r="F1911" t="s">
        <v>4429</v>
      </c>
      <c r="G1911" s="1">
        <v>0.45300628188289499</v>
      </c>
      <c r="H1911" s="1">
        <v>0.76549180682687101</v>
      </c>
      <c r="I1911" s="1">
        <v>0.45300628188289499</v>
      </c>
      <c r="J1911">
        <v>4</v>
      </c>
    </row>
    <row r="1912" spans="1:10" x14ac:dyDescent="0.25">
      <c r="A1912">
        <v>120926</v>
      </c>
      <c r="B1912">
        <v>73541</v>
      </c>
      <c r="C1912" t="s">
        <v>4430</v>
      </c>
      <c r="D1912" t="s">
        <v>4431</v>
      </c>
      <c r="E1912">
        <v>3</v>
      </c>
      <c r="F1912" t="s">
        <v>4432</v>
      </c>
      <c r="G1912" s="1">
        <v>0.37136388848507801</v>
      </c>
      <c r="H1912" s="1">
        <v>0.37709534912505899</v>
      </c>
      <c r="I1912" s="1">
        <v>0.37136388848507801</v>
      </c>
      <c r="J1912">
        <v>20</v>
      </c>
    </row>
    <row r="1913" spans="1:10" x14ac:dyDescent="0.25">
      <c r="A1913">
        <v>120934</v>
      </c>
      <c r="B1913">
        <v>73582</v>
      </c>
      <c r="C1913" t="s">
        <v>4433</v>
      </c>
      <c r="D1913" t="s">
        <v>631</v>
      </c>
      <c r="E1913">
        <v>2.67</v>
      </c>
      <c r="F1913" t="s">
        <v>246</v>
      </c>
      <c r="G1913" s="1">
        <v>0.41266686437627997</v>
      </c>
      <c r="H1913" s="1">
        <v>0.62163061331668001</v>
      </c>
      <c r="I1913" s="1">
        <v>0.41266686437627997</v>
      </c>
      <c r="J1913">
        <v>10</v>
      </c>
    </row>
    <row r="1914" spans="1:10" x14ac:dyDescent="0.25">
      <c r="A1914">
        <v>120968</v>
      </c>
      <c r="B1914">
        <v>73686</v>
      </c>
      <c r="C1914" t="s">
        <v>4434</v>
      </c>
      <c r="D1914" t="s">
        <v>3643</v>
      </c>
      <c r="E1914">
        <v>3</v>
      </c>
      <c r="F1914" t="s">
        <v>4435</v>
      </c>
      <c r="G1914" s="1">
        <v>0.30437831532267101</v>
      </c>
      <c r="H1914" s="1">
        <v>0.47453153925687702</v>
      </c>
      <c r="I1914" s="1">
        <v>0.30437831532267101</v>
      </c>
      <c r="J1914">
        <v>9</v>
      </c>
    </row>
    <row r="1915" spans="1:10" x14ac:dyDescent="0.25">
      <c r="A1915">
        <v>120990</v>
      </c>
      <c r="B1915">
        <v>73738</v>
      </c>
      <c r="C1915" t="s">
        <v>4436</v>
      </c>
      <c r="D1915" t="s">
        <v>3300</v>
      </c>
      <c r="E1915">
        <v>2.67</v>
      </c>
      <c r="F1915" t="s">
        <v>4437</v>
      </c>
      <c r="G1915" s="1">
        <v>0.34877316890182702</v>
      </c>
      <c r="H1915" s="1">
        <v>0.49713772712785498</v>
      </c>
      <c r="I1915" s="1">
        <v>0.34877316890182702</v>
      </c>
      <c r="J1915">
        <v>9</v>
      </c>
    </row>
    <row r="1916" spans="1:10" x14ac:dyDescent="0.25">
      <c r="A1916">
        <v>121025</v>
      </c>
      <c r="B1916">
        <v>73837</v>
      </c>
      <c r="C1916" t="s">
        <v>4438</v>
      </c>
      <c r="D1916" t="s">
        <v>4439</v>
      </c>
      <c r="E1916">
        <v>2.67</v>
      </c>
      <c r="F1916" t="s">
        <v>4440</v>
      </c>
      <c r="G1916" s="1">
        <v>0.39130235706648198</v>
      </c>
      <c r="H1916" s="1">
        <v>0.35711863820865097</v>
      </c>
      <c r="I1916" s="1">
        <v>0.35711863820865097</v>
      </c>
      <c r="J1916">
        <v>16</v>
      </c>
    </row>
    <row r="1917" spans="1:10" x14ac:dyDescent="0.25">
      <c r="A1917">
        <v>121075</v>
      </c>
      <c r="B1917">
        <v>73978</v>
      </c>
      <c r="C1917" t="s">
        <v>4441</v>
      </c>
      <c r="D1917" t="s">
        <v>3010</v>
      </c>
      <c r="E1917">
        <v>2.67</v>
      </c>
      <c r="F1917" t="s">
        <v>4442</v>
      </c>
      <c r="G1917" s="1">
        <v>0.41941660868876002</v>
      </c>
      <c r="H1917" s="1">
        <v>0.41284304829989699</v>
      </c>
      <c r="I1917" s="1">
        <v>0.41284304829989699</v>
      </c>
      <c r="J1917">
        <v>13</v>
      </c>
    </row>
    <row r="1918" spans="1:10" x14ac:dyDescent="0.25">
      <c r="A1918">
        <v>121082</v>
      </c>
      <c r="B1918">
        <v>73999</v>
      </c>
      <c r="C1918" t="s">
        <v>4443</v>
      </c>
      <c r="D1918" t="s">
        <v>2193</v>
      </c>
      <c r="E1918">
        <v>3</v>
      </c>
      <c r="F1918" t="s">
        <v>21</v>
      </c>
      <c r="G1918" s="1">
        <v>0.33816857634792402</v>
      </c>
      <c r="H1918" s="1">
        <v>0.36825163035091402</v>
      </c>
      <c r="I1918" s="1">
        <v>0.33816857634792402</v>
      </c>
      <c r="J1918">
        <v>10</v>
      </c>
    </row>
    <row r="1919" spans="1:10" x14ac:dyDescent="0.25">
      <c r="A1919">
        <v>121108</v>
      </c>
      <c r="B1919">
        <v>74074</v>
      </c>
      <c r="C1919" t="s">
        <v>4444</v>
      </c>
      <c r="D1919" t="s">
        <v>4445</v>
      </c>
      <c r="E1919">
        <v>3</v>
      </c>
      <c r="F1919" t="s">
        <v>4446</v>
      </c>
      <c r="G1919" s="1">
        <v>0.39697731084447302</v>
      </c>
      <c r="H1919" s="1">
        <v>0.41636907195042999</v>
      </c>
      <c r="I1919" s="1">
        <v>0.39697731084447302</v>
      </c>
      <c r="J1919">
        <v>9</v>
      </c>
    </row>
    <row r="1920" spans="1:10" x14ac:dyDescent="0.25">
      <c r="A1920">
        <v>121140</v>
      </c>
      <c r="B1920">
        <v>74178</v>
      </c>
      <c r="C1920" t="s">
        <v>4447</v>
      </c>
      <c r="D1920" t="s">
        <v>4448</v>
      </c>
      <c r="E1920">
        <v>2.67</v>
      </c>
      <c r="F1920" t="s">
        <v>4449</v>
      </c>
      <c r="G1920" s="1">
        <v>0.709965223337235</v>
      </c>
      <c r="H1920" s="1">
        <v>0.56589848832146805</v>
      </c>
      <c r="I1920" s="1">
        <v>0.56589848832146805</v>
      </c>
      <c r="J1920">
        <v>6</v>
      </c>
    </row>
    <row r="1921" spans="1:10" x14ac:dyDescent="0.25">
      <c r="A1921">
        <v>121142</v>
      </c>
      <c r="B1921">
        <v>74184</v>
      </c>
      <c r="C1921" t="s">
        <v>4450</v>
      </c>
      <c r="D1921" t="s">
        <v>4451</v>
      </c>
      <c r="E1921">
        <v>3</v>
      </c>
      <c r="F1921" t="s">
        <v>4452</v>
      </c>
      <c r="G1921" s="1">
        <v>0.42334936785164801</v>
      </c>
      <c r="H1921" s="1">
        <v>0.47671248552852102</v>
      </c>
      <c r="I1921" s="1">
        <v>0.42334936785164801</v>
      </c>
      <c r="J1921">
        <v>8</v>
      </c>
    </row>
    <row r="1922" spans="1:10" x14ac:dyDescent="0.25">
      <c r="A1922">
        <v>121149</v>
      </c>
      <c r="B1922">
        <v>74198</v>
      </c>
      <c r="C1922" t="s">
        <v>4453</v>
      </c>
      <c r="D1922" t="s">
        <v>4454</v>
      </c>
      <c r="E1922">
        <v>2.67</v>
      </c>
      <c r="F1922" t="s">
        <v>4455</v>
      </c>
      <c r="G1922" s="1">
        <v>0.45589281241749102</v>
      </c>
      <c r="H1922" s="1">
        <v>0.35981560033552001</v>
      </c>
      <c r="I1922" s="1">
        <v>0.35981560033552001</v>
      </c>
      <c r="J1922">
        <v>8</v>
      </c>
    </row>
    <row r="1923" spans="1:10" x14ac:dyDescent="0.25">
      <c r="A1923">
        <v>121175</v>
      </c>
      <c r="B1923">
        <v>74283</v>
      </c>
      <c r="C1923" t="s">
        <v>4456</v>
      </c>
      <c r="D1923" t="s">
        <v>4457</v>
      </c>
      <c r="E1923">
        <v>3</v>
      </c>
      <c r="F1923" t="s">
        <v>4458</v>
      </c>
      <c r="G1923" s="1">
        <v>0.349036356092639</v>
      </c>
      <c r="H1923" s="1">
        <v>0.42087376349748101</v>
      </c>
      <c r="I1923" s="1">
        <v>0.349036356092639</v>
      </c>
      <c r="J1923">
        <v>11</v>
      </c>
    </row>
    <row r="1924" spans="1:10" x14ac:dyDescent="0.25">
      <c r="A1924">
        <v>121178</v>
      </c>
      <c r="B1924">
        <v>74300</v>
      </c>
      <c r="C1924" t="s">
        <v>4459</v>
      </c>
      <c r="D1924" t="s">
        <v>1359</v>
      </c>
      <c r="E1924">
        <v>3</v>
      </c>
      <c r="F1924" t="s">
        <v>4460</v>
      </c>
      <c r="G1924" s="1">
        <v>0.450900371677524</v>
      </c>
      <c r="H1924" s="1">
        <v>0.31170608603737099</v>
      </c>
      <c r="I1924" s="1">
        <v>0.31170608603737099</v>
      </c>
      <c r="J1924">
        <v>9</v>
      </c>
    </row>
    <row r="1925" spans="1:10" x14ac:dyDescent="0.25">
      <c r="A1925">
        <v>121178</v>
      </c>
      <c r="B1925">
        <v>74302</v>
      </c>
      <c r="C1925" t="s">
        <v>4459</v>
      </c>
      <c r="D1925" t="s">
        <v>1625</v>
      </c>
      <c r="E1925">
        <v>2.67</v>
      </c>
      <c r="F1925" t="s">
        <v>4460</v>
      </c>
      <c r="G1925" s="1">
        <v>0.43342861456279103</v>
      </c>
      <c r="H1925" s="1">
        <v>0.364930077416525</v>
      </c>
      <c r="I1925" s="1">
        <v>0.364930077416525</v>
      </c>
      <c r="J1925">
        <v>14</v>
      </c>
    </row>
    <row r="1926" spans="1:10" x14ac:dyDescent="0.25">
      <c r="A1926">
        <v>121190</v>
      </c>
      <c r="B1926">
        <v>74339</v>
      </c>
      <c r="C1926" t="s">
        <v>4461</v>
      </c>
      <c r="D1926" t="s">
        <v>3727</v>
      </c>
      <c r="E1926">
        <v>2.67</v>
      </c>
      <c r="F1926" t="s">
        <v>4462</v>
      </c>
      <c r="G1926" s="1">
        <v>0.436861708166292</v>
      </c>
      <c r="H1926" s="1">
        <v>0.33454209404431101</v>
      </c>
      <c r="I1926" s="1">
        <v>0.33454209404431101</v>
      </c>
      <c r="J1926">
        <v>14</v>
      </c>
    </row>
    <row r="1927" spans="1:10" x14ac:dyDescent="0.25">
      <c r="A1927">
        <v>121196</v>
      </c>
      <c r="B1927">
        <v>74355</v>
      </c>
      <c r="C1927" t="s">
        <v>4463</v>
      </c>
      <c r="D1927" t="s">
        <v>4464</v>
      </c>
      <c r="E1927">
        <v>2.67</v>
      </c>
      <c r="F1927" t="s">
        <v>4465</v>
      </c>
      <c r="G1927" s="1">
        <v>0.62081522376635001</v>
      </c>
      <c r="H1927" s="1">
        <v>0.76031423997659098</v>
      </c>
      <c r="I1927" s="1">
        <v>0.62081522376635001</v>
      </c>
      <c r="J1927">
        <v>6</v>
      </c>
    </row>
    <row r="1928" spans="1:10" x14ac:dyDescent="0.25">
      <c r="A1928">
        <v>121200</v>
      </c>
      <c r="B1928">
        <v>74364</v>
      </c>
      <c r="C1928" t="s">
        <v>4466</v>
      </c>
      <c r="D1928" t="s">
        <v>832</v>
      </c>
      <c r="E1928">
        <v>2.67</v>
      </c>
      <c r="F1928" t="s">
        <v>4467</v>
      </c>
      <c r="G1928" s="1">
        <v>0.43654096391731501</v>
      </c>
      <c r="H1928" s="1">
        <v>0.37660859194785101</v>
      </c>
      <c r="I1928" s="1">
        <v>0.37660859194785101</v>
      </c>
      <c r="J1928">
        <v>11</v>
      </c>
    </row>
    <row r="1929" spans="1:10" x14ac:dyDescent="0.25">
      <c r="A1929">
        <v>121206</v>
      </c>
      <c r="B1929">
        <v>74390</v>
      </c>
      <c r="C1929" t="s">
        <v>4468</v>
      </c>
      <c r="D1929" t="s">
        <v>4469</v>
      </c>
      <c r="E1929">
        <v>2.67</v>
      </c>
      <c r="F1929" t="s">
        <v>4470</v>
      </c>
      <c r="G1929" s="1">
        <v>0.50704969824535095</v>
      </c>
      <c r="H1929" s="1">
        <v>0.40182658337965299</v>
      </c>
      <c r="I1929" s="1">
        <v>0.40182658337965299</v>
      </c>
      <c r="J1929">
        <v>6</v>
      </c>
    </row>
    <row r="1930" spans="1:10" x14ac:dyDescent="0.25">
      <c r="A1930">
        <v>121206</v>
      </c>
      <c r="B1930">
        <v>74392</v>
      </c>
      <c r="C1930" t="s">
        <v>4468</v>
      </c>
      <c r="D1930" t="s">
        <v>4471</v>
      </c>
      <c r="E1930">
        <v>2.67</v>
      </c>
      <c r="F1930" t="s">
        <v>4470</v>
      </c>
      <c r="G1930" s="1">
        <v>0.574167482062098</v>
      </c>
      <c r="H1930" s="1">
        <v>0.50475775010913804</v>
      </c>
      <c r="I1930" s="1">
        <v>0.50475775010913804</v>
      </c>
      <c r="J1930">
        <v>11</v>
      </c>
    </row>
    <row r="1931" spans="1:10" x14ac:dyDescent="0.25">
      <c r="A1931">
        <v>121211</v>
      </c>
      <c r="B1931">
        <v>74410</v>
      </c>
      <c r="C1931" t="s">
        <v>4472</v>
      </c>
      <c r="D1931" t="s">
        <v>4473</v>
      </c>
      <c r="E1931">
        <v>3</v>
      </c>
      <c r="F1931" t="s">
        <v>4474</v>
      </c>
      <c r="G1931" s="1">
        <v>0.32365348710266401</v>
      </c>
      <c r="H1931" s="1">
        <v>0.398482546893699</v>
      </c>
      <c r="I1931" s="1">
        <v>0.32365348710266401</v>
      </c>
      <c r="J1931">
        <v>9</v>
      </c>
    </row>
    <row r="1932" spans="1:10" x14ac:dyDescent="0.25">
      <c r="A1932">
        <v>121229</v>
      </c>
      <c r="B1932">
        <v>74470</v>
      </c>
      <c r="C1932" t="s">
        <v>4475</v>
      </c>
      <c r="D1932" t="s">
        <v>2779</v>
      </c>
      <c r="E1932">
        <v>2.67</v>
      </c>
      <c r="F1932" t="s">
        <v>2780</v>
      </c>
      <c r="G1932" s="1">
        <v>0.52459724892305004</v>
      </c>
      <c r="H1932" s="1">
        <v>0.531891837291807</v>
      </c>
      <c r="I1932" s="1">
        <v>0.52459724892305004</v>
      </c>
      <c r="J1932">
        <v>9</v>
      </c>
    </row>
    <row r="1933" spans="1:10" x14ac:dyDescent="0.25">
      <c r="A1933">
        <v>121251</v>
      </c>
      <c r="B1933">
        <v>74518</v>
      </c>
      <c r="C1933" t="s">
        <v>4476</v>
      </c>
      <c r="D1933" t="s">
        <v>2389</v>
      </c>
      <c r="E1933">
        <v>3</v>
      </c>
      <c r="F1933" t="s">
        <v>4477</v>
      </c>
      <c r="G1933" s="1">
        <v>0.45140754792458698</v>
      </c>
      <c r="H1933" s="1">
        <v>0.348467230682179</v>
      </c>
      <c r="I1933" s="1">
        <v>0.348467230682179</v>
      </c>
      <c r="J1933">
        <v>12</v>
      </c>
    </row>
    <row r="1934" spans="1:10" x14ac:dyDescent="0.25">
      <c r="A1934">
        <v>121262</v>
      </c>
      <c r="B1934">
        <v>74547</v>
      </c>
      <c r="C1934" t="s">
        <v>4478</v>
      </c>
      <c r="D1934" t="s">
        <v>4479</v>
      </c>
      <c r="E1934">
        <v>2.67</v>
      </c>
      <c r="F1934" t="s">
        <v>4480</v>
      </c>
      <c r="G1934" s="1">
        <v>0.32544908317167098</v>
      </c>
      <c r="H1934" s="1">
        <v>0.36636732475414302</v>
      </c>
      <c r="I1934" s="1">
        <v>0.32544908317167098</v>
      </c>
      <c r="J1934">
        <v>14</v>
      </c>
    </row>
    <row r="1935" spans="1:10" x14ac:dyDescent="0.25">
      <c r="A1935">
        <v>121274</v>
      </c>
      <c r="B1935">
        <v>74568</v>
      </c>
      <c r="C1935" t="s">
        <v>4481</v>
      </c>
      <c r="D1935" t="s">
        <v>4482</v>
      </c>
      <c r="E1935">
        <v>3</v>
      </c>
      <c r="F1935" t="s">
        <v>4483</v>
      </c>
      <c r="G1935" s="1">
        <v>0.38913533399668099</v>
      </c>
      <c r="H1935" s="1">
        <v>0.50030584160268099</v>
      </c>
      <c r="I1935" s="1">
        <v>0.38913533399668099</v>
      </c>
      <c r="J1935">
        <v>9</v>
      </c>
    </row>
    <row r="1936" spans="1:10" x14ac:dyDescent="0.25">
      <c r="A1936">
        <v>121284</v>
      </c>
      <c r="B1936">
        <v>74592</v>
      </c>
      <c r="C1936" t="s">
        <v>4484</v>
      </c>
      <c r="D1936" t="s">
        <v>3519</v>
      </c>
      <c r="E1936">
        <v>3</v>
      </c>
      <c r="F1936" t="s">
        <v>4485</v>
      </c>
      <c r="G1936" s="1">
        <v>0.33459384596066999</v>
      </c>
      <c r="H1936" s="1">
        <v>0.32842101514600103</v>
      </c>
      <c r="I1936" s="1">
        <v>0.32842101514600103</v>
      </c>
      <c r="J1936">
        <v>14</v>
      </c>
    </row>
    <row r="1937" spans="1:10" x14ac:dyDescent="0.25">
      <c r="A1937">
        <v>121288</v>
      </c>
      <c r="B1937">
        <v>74599</v>
      </c>
      <c r="C1937" t="s">
        <v>4486</v>
      </c>
      <c r="D1937" t="s">
        <v>1926</v>
      </c>
      <c r="E1937">
        <v>3</v>
      </c>
      <c r="F1937" t="s">
        <v>4487</v>
      </c>
      <c r="G1937" s="1">
        <v>0.402887606998027</v>
      </c>
      <c r="H1937" s="1">
        <v>0.52753244697940305</v>
      </c>
      <c r="I1937" s="1">
        <v>0.402887606998027</v>
      </c>
      <c r="J1937">
        <v>8</v>
      </c>
    </row>
    <row r="1938" spans="1:10" x14ac:dyDescent="0.25">
      <c r="A1938">
        <v>121293</v>
      </c>
      <c r="B1938">
        <v>74618</v>
      </c>
      <c r="C1938" t="s">
        <v>4488</v>
      </c>
      <c r="D1938" t="s">
        <v>4489</v>
      </c>
      <c r="E1938">
        <v>3</v>
      </c>
      <c r="F1938" t="s">
        <v>860</v>
      </c>
      <c r="G1938" s="1">
        <v>0.40538127462093099</v>
      </c>
      <c r="H1938" s="1">
        <v>0.57119684714442498</v>
      </c>
      <c r="I1938" s="1">
        <v>0.40538127462093099</v>
      </c>
      <c r="J1938">
        <v>10</v>
      </c>
    </row>
    <row r="1939" spans="1:10" x14ac:dyDescent="0.25">
      <c r="A1939">
        <v>121302</v>
      </c>
      <c r="B1939">
        <v>74647</v>
      </c>
      <c r="C1939" t="s">
        <v>4490</v>
      </c>
      <c r="D1939" t="s">
        <v>4491</v>
      </c>
      <c r="E1939">
        <v>3</v>
      </c>
      <c r="F1939" t="s">
        <v>4492</v>
      </c>
      <c r="G1939" s="1">
        <v>0.46835438605822299</v>
      </c>
      <c r="H1939" s="1">
        <v>0.41605209451629799</v>
      </c>
      <c r="I1939" s="1">
        <v>0.41605209451629799</v>
      </c>
      <c r="J1939">
        <v>8</v>
      </c>
    </row>
    <row r="1940" spans="1:10" x14ac:dyDescent="0.25">
      <c r="A1940">
        <v>121348</v>
      </c>
      <c r="B1940">
        <v>74762</v>
      </c>
      <c r="C1940" t="s">
        <v>4493</v>
      </c>
      <c r="D1940" t="s">
        <v>3277</v>
      </c>
      <c r="E1940">
        <v>2.67</v>
      </c>
      <c r="F1940" t="s">
        <v>4494</v>
      </c>
      <c r="G1940" s="1">
        <v>0.319120973071916</v>
      </c>
      <c r="H1940" s="1">
        <v>0.359633104862352</v>
      </c>
      <c r="I1940" s="1">
        <v>0.319120973071916</v>
      </c>
      <c r="J1940">
        <v>12</v>
      </c>
    </row>
    <row r="1941" spans="1:10" x14ac:dyDescent="0.25">
      <c r="A1941">
        <v>121428</v>
      </c>
      <c r="B1941">
        <v>74961</v>
      </c>
      <c r="C1941" t="s">
        <v>4495</v>
      </c>
      <c r="D1941" t="s">
        <v>4496</v>
      </c>
      <c r="E1941">
        <v>2.67</v>
      </c>
      <c r="F1941" t="s">
        <v>4497</v>
      </c>
      <c r="G1941" s="1">
        <v>0.332085649811933</v>
      </c>
      <c r="H1941" s="1">
        <v>0.36828603601785698</v>
      </c>
      <c r="I1941" s="1">
        <v>0.332085649811933</v>
      </c>
      <c r="J1941">
        <v>11</v>
      </c>
    </row>
    <row r="1942" spans="1:10" x14ac:dyDescent="0.25">
      <c r="A1942">
        <v>121445</v>
      </c>
      <c r="B1942">
        <v>75010</v>
      </c>
      <c r="C1942" t="s">
        <v>4498</v>
      </c>
      <c r="D1942" t="s">
        <v>4499</v>
      </c>
      <c r="E1942">
        <v>3</v>
      </c>
      <c r="F1942" t="s">
        <v>4500</v>
      </c>
      <c r="G1942" s="1">
        <v>0.34042976512213502</v>
      </c>
      <c r="H1942" s="1">
        <v>0.34142679185481101</v>
      </c>
      <c r="I1942" s="1">
        <v>0.34042976512213502</v>
      </c>
      <c r="J1942">
        <v>11</v>
      </c>
    </row>
    <row r="1943" spans="1:10" x14ac:dyDescent="0.25">
      <c r="A1943">
        <v>121471</v>
      </c>
      <c r="B1943">
        <v>75074</v>
      </c>
      <c r="C1943" t="s">
        <v>4501</v>
      </c>
      <c r="D1943" t="s">
        <v>4502</v>
      </c>
      <c r="E1943">
        <v>3</v>
      </c>
      <c r="F1943" t="s">
        <v>4503</v>
      </c>
      <c r="G1943" s="1">
        <v>0.39210730577116398</v>
      </c>
      <c r="H1943" s="1">
        <v>0.55436256111055904</v>
      </c>
      <c r="I1943" s="1">
        <v>0.39210730577116398</v>
      </c>
      <c r="J1943">
        <v>10</v>
      </c>
    </row>
    <row r="1944" spans="1:10" x14ac:dyDescent="0.25">
      <c r="A1944">
        <v>121483</v>
      </c>
      <c r="B1944">
        <v>75100</v>
      </c>
      <c r="C1944" t="s">
        <v>4504</v>
      </c>
      <c r="D1944" t="s">
        <v>4505</v>
      </c>
      <c r="E1944">
        <v>2.67</v>
      </c>
      <c r="F1944" t="s">
        <v>4506</v>
      </c>
      <c r="G1944" s="1">
        <v>0.33616888855911597</v>
      </c>
      <c r="H1944" s="1">
        <v>0.428188578473368</v>
      </c>
      <c r="I1944" s="1">
        <v>0.33616888855911597</v>
      </c>
      <c r="J1944">
        <v>14</v>
      </c>
    </row>
    <row r="1945" spans="1:10" x14ac:dyDescent="0.25">
      <c r="A1945">
        <v>121507</v>
      </c>
      <c r="B1945">
        <v>75199</v>
      </c>
      <c r="C1945" t="s">
        <v>4507</v>
      </c>
      <c r="D1945" t="s">
        <v>4508</v>
      </c>
      <c r="E1945">
        <v>3</v>
      </c>
      <c r="F1945" t="s">
        <v>4509</v>
      </c>
      <c r="G1945" s="1">
        <v>0.5</v>
      </c>
      <c r="H1945" s="1">
        <v>0.48228603934262398</v>
      </c>
      <c r="I1945" s="1">
        <v>0.48228603934262398</v>
      </c>
      <c r="J1945">
        <v>6</v>
      </c>
    </row>
    <row r="1946" spans="1:10" x14ac:dyDescent="0.25">
      <c r="A1946">
        <v>121533</v>
      </c>
      <c r="B1946">
        <v>75251</v>
      </c>
      <c r="C1946" t="s">
        <v>4510</v>
      </c>
      <c r="D1946" t="s">
        <v>3923</v>
      </c>
      <c r="E1946">
        <v>2.67</v>
      </c>
      <c r="F1946" t="s">
        <v>4511</v>
      </c>
      <c r="G1946" s="1">
        <v>0.456607332998336</v>
      </c>
      <c r="H1946" s="1">
        <v>0.39831120923000302</v>
      </c>
      <c r="I1946" s="1">
        <v>0.39831120923000302</v>
      </c>
      <c r="J1946">
        <v>15</v>
      </c>
    </row>
    <row r="1947" spans="1:10" x14ac:dyDescent="0.25">
      <c r="A1947">
        <v>121557</v>
      </c>
      <c r="B1947">
        <v>75321</v>
      </c>
      <c r="C1947" t="s">
        <v>4512</v>
      </c>
      <c r="D1947" t="s">
        <v>338</v>
      </c>
      <c r="E1947">
        <v>3</v>
      </c>
      <c r="F1947" t="s">
        <v>4513</v>
      </c>
      <c r="G1947" s="1">
        <v>0.33039861628585698</v>
      </c>
      <c r="H1947" s="1">
        <v>0.35876596854896903</v>
      </c>
      <c r="I1947" s="1">
        <v>0.33039861628585698</v>
      </c>
      <c r="J1947">
        <v>13</v>
      </c>
    </row>
    <row r="1948" spans="1:10" x14ac:dyDescent="0.25">
      <c r="A1948">
        <v>121578</v>
      </c>
      <c r="B1948">
        <v>75380</v>
      </c>
      <c r="C1948" t="s">
        <v>4514</v>
      </c>
      <c r="D1948" t="s">
        <v>4454</v>
      </c>
      <c r="E1948">
        <v>2.67</v>
      </c>
      <c r="F1948" t="s">
        <v>4515</v>
      </c>
      <c r="G1948" s="1">
        <v>0.45767385545335998</v>
      </c>
      <c r="H1948" s="1">
        <v>0.44089795456421199</v>
      </c>
      <c r="I1948" s="1">
        <v>0.44089795456421199</v>
      </c>
      <c r="J1948">
        <v>8</v>
      </c>
    </row>
    <row r="1949" spans="1:10" x14ac:dyDescent="0.25">
      <c r="A1949">
        <v>121578</v>
      </c>
      <c r="B1949">
        <v>75381</v>
      </c>
      <c r="C1949" t="s">
        <v>4514</v>
      </c>
      <c r="D1949" t="s">
        <v>4516</v>
      </c>
      <c r="E1949">
        <v>3</v>
      </c>
      <c r="F1949" t="s">
        <v>4515</v>
      </c>
      <c r="G1949" s="1">
        <v>0.31147170905594601</v>
      </c>
      <c r="H1949" s="1">
        <v>0.41987585571807101</v>
      </c>
      <c r="I1949" s="1">
        <v>0.31147170905594601</v>
      </c>
      <c r="J1949">
        <v>13</v>
      </c>
    </row>
    <row r="1950" spans="1:10" x14ac:dyDescent="0.25">
      <c r="A1950">
        <v>121625</v>
      </c>
      <c r="B1950">
        <v>75487</v>
      </c>
      <c r="C1950" t="s">
        <v>4517</v>
      </c>
      <c r="D1950" t="s">
        <v>4518</v>
      </c>
      <c r="E1950">
        <v>3</v>
      </c>
      <c r="F1950" t="s">
        <v>4519</v>
      </c>
      <c r="G1950" s="1">
        <v>0.39969977481233598</v>
      </c>
      <c r="H1950" s="1">
        <v>0.40209831612197799</v>
      </c>
      <c r="I1950" s="1">
        <v>0.39969977481233598</v>
      </c>
      <c r="J1950">
        <v>11</v>
      </c>
    </row>
    <row r="1951" spans="1:10" x14ac:dyDescent="0.25">
      <c r="A1951">
        <v>121635</v>
      </c>
      <c r="B1951">
        <v>75509</v>
      </c>
      <c r="C1951" t="s">
        <v>4520</v>
      </c>
      <c r="D1951" t="s">
        <v>2674</v>
      </c>
      <c r="E1951">
        <v>3</v>
      </c>
      <c r="F1951" t="s">
        <v>4521</v>
      </c>
      <c r="G1951" s="1">
        <v>0.49902056713187998</v>
      </c>
      <c r="H1951" s="1">
        <v>0.53014850145348402</v>
      </c>
      <c r="I1951" s="1">
        <v>0.49902056713187998</v>
      </c>
      <c r="J1951">
        <v>5</v>
      </c>
    </row>
    <row r="1952" spans="1:10" x14ac:dyDescent="0.25">
      <c r="A1952">
        <v>121644</v>
      </c>
      <c r="B1952">
        <v>75544</v>
      </c>
      <c r="C1952" t="s">
        <v>4522</v>
      </c>
      <c r="D1952" t="s">
        <v>4523</v>
      </c>
      <c r="E1952">
        <v>2.67</v>
      </c>
      <c r="F1952" t="s">
        <v>4524</v>
      </c>
      <c r="G1952" s="1">
        <v>0.35846697212821499</v>
      </c>
      <c r="H1952" s="1">
        <v>0.543096451745818</v>
      </c>
      <c r="I1952" s="1">
        <v>0.35846697212821499</v>
      </c>
      <c r="J1952">
        <v>13</v>
      </c>
    </row>
    <row r="1953" spans="1:10" x14ac:dyDescent="0.25">
      <c r="A1953">
        <v>121670</v>
      </c>
      <c r="B1953">
        <v>75615</v>
      </c>
      <c r="C1953" t="s">
        <v>4525</v>
      </c>
      <c r="D1953" t="s">
        <v>4526</v>
      </c>
      <c r="E1953">
        <v>2.67</v>
      </c>
      <c r="F1953" t="s">
        <v>4527</v>
      </c>
      <c r="G1953" s="1">
        <v>0.46018576634582398</v>
      </c>
      <c r="H1953" s="1">
        <v>0.40754376581827001</v>
      </c>
      <c r="I1953" s="1">
        <v>0.40754376581827001</v>
      </c>
      <c r="J1953">
        <v>17</v>
      </c>
    </row>
    <row r="1954" spans="1:10" x14ac:dyDescent="0.25">
      <c r="A1954">
        <v>121732</v>
      </c>
      <c r="B1954">
        <v>75777</v>
      </c>
      <c r="C1954" t="s">
        <v>4528</v>
      </c>
      <c r="D1954" t="s">
        <v>4529</v>
      </c>
      <c r="E1954">
        <v>2.67</v>
      </c>
      <c r="F1954" t="s">
        <v>4530</v>
      </c>
      <c r="G1954" s="1">
        <v>0.35034643052724501</v>
      </c>
      <c r="H1954" s="1">
        <v>0.328781071150197</v>
      </c>
      <c r="I1954" s="1">
        <v>0.328781071150197</v>
      </c>
      <c r="J1954">
        <v>11</v>
      </c>
    </row>
    <row r="1955" spans="1:10" x14ac:dyDescent="0.25">
      <c r="A1955">
        <v>121743</v>
      </c>
      <c r="B1955">
        <v>75803</v>
      </c>
      <c r="C1955" t="s">
        <v>4531</v>
      </c>
      <c r="D1955" t="s">
        <v>1975</v>
      </c>
      <c r="E1955">
        <v>2.67</v>
      </c>
      <c r="F1955" t="s">
        <v>4532</v>
      </c>
      <c r="G1955" s="1">
        <v>0.43282174189185602</v>
      </c>
      <c r="H1955" s="1">
        <v>0.33570022118718601</v>
      </c>
      <c r="I1955" s="1">
        <v>0.33570022118718601</v>
      </c>
      <c r="J1955">
        <v>12</v>
      </c>
    </row>
    <row r="1956" spans="1:10" x14ac:dyDescent="0.25">
      <c r="A1956">
        <v>121773</v>
      </c>
      <c r="B1956">
        <v>75892</v>
      </c>
      <c r="C1956" t="s">
        <v>4533</v>
      </c>
      <c r="D1956" t="s">
        <v>4534</v>
      </c>
      <c r="E1956">
        <v>2.67</v>
      </c>
      <c r="F1956" t="s">
        <v>4535</v>
      </c>
      <c r="G1956" s="1">
        <v>0.41127430993345498</v>
      </c>
      <c r="H1956" s="1">
        <v>0.49315792510004802</v>
      </c>
      <c r="I1956" s="1">
        <v>0.41127430993345498</v>
      </c>
      <c r="J1956">
        <v>22</v>
      </c>
    </row>
    <row r="1957" spans="1:10" x14ac:dyDescent="0.25">
      <c r="A1957">
        <v>121773</v>
      </c>
      <c r="B1957">
        <v>75894</v>
      </c>
      <c r="C1957" t="s">
        <v>4533</v>
      </c>
      <c r="D1957" t="s">
        <v>4536</v>
      </c>
      <c r="E1957">
        <v>3</v>
      </c>
      <c r="F1957" t="s">
        <v>4535</v>
      </c>
      <c r="G1957" s="1">
        <v>0.49039659456627299</v>
      </c>
      <c r="H1957" s="1">
        <v>0.32373575184449299</v>
      </c>
      <c r="I1957" s="1">
        <v>0.32373575184449299</v>
      </c>
      <c r="J1957">
        <v>13</v>
      </c>
    </row>
    <row r="1958" spans="1:10" x14ac:dyDescent="0.25">
      <c r="A1958">
        <v>121808</v>
      </c>
      <c r="B1958">
        <v>75988</v>
      </c>
      <c r="C1958" t="s">
        <v>4537</v>
      </c>
      <c r="D1958" t="s">
        <v>2099</v>
      </c>
      <c r="E1958">
        <v>2.67</v>
      </c>
      <c r="F1958" t="s">
        <v>654</v>
      </c>
      <c r="G1958" s="1">
        <v>0.30851920101550301</v>
      </c>
      <c r="H1958" s="1">
        <v>0.60279863506932796</v>
      </c>
      <c r="I1958" s="1">
        <v>0.30851920101550301</v>
      </c>
      <c r="J1958">
        <v>14</v>
      </c>
    </row>
    <row r="1959" spans="1:10" x14ac:dyDescent="0.25">
      <c r="A1959">
        <v>121867</v>
      </c>
      <c r="B1959">
        <v>76138</v>
      </c>
      <c r="C1959" t="s">
        <v>4538</v>
      </c>
      <c r="D1959" t="s">
        <v>112</v>
      </c>
      <c r="E1959">
        <v>2.67</v>
      </c>
      <c r="F1959" t="s">
        <v>4539</v>
      </c>
      <c r="G1959" s="1">
        <v>0.63852798046609005</v>
      </c>
      <c r="H1959" s="1">
        <v>0.75505777334848301</v>
      </c>
      <c r="I1959" s="1">
        <v>0.63852798046609005</v>
      </c>
      <c r="J1959">
        <v>5</v>
      </c>
    </row>
    <row r="1960" spans="1:10" x14ac:dyDescent="0.25">
      <c r="A1960">
        <v>121867</v>
      </c>
      <c r="B1960">
        <v>76139</v>
      </c>
      <c r="C1960" t="s">
        <v>4538</v>
      </c>
      <c r="D1960" t="s">
        <v>4540</v>
      </c>
      <c r="E1960">
        <v>2.67</v>
      </c>
      <c r="F1960" t="s">
        <v>4539</v>
      </c>
      <c r="G1960" s="1">
        <v>0.329937510498164</v>
      </c>
      <c r="H1960" s="1">
        <v>0.46207734847801801</v>
      </c>
      <c r="I1960" s="1">
        <v>0.329937510498164</v>
      </c>
      <c r="J1960">
        <v>12</v>
      </c>
    </row>
    <row r="1961" spans="1:10" x14ac:dyDescent="0.25">
      <c r="A1961">
        <v>121880</v>
      </c>
      <c r="B1961">
        <v>76168</v>
      </c>
      <c r="C1961" t="s">
        <v>4541</v>
      </c>
      <c r="D1961" t="s">
        <v>4171</v>
      </c>
      <c r="E1961">
        <v>3</v>
      </c>
      <c r="F1961" t="s">
        <v>4542</v>
      </c>
      <c r="G1961" s="1">
        <v>0.60039610506497199</v>
      </c>
      <c r="H1961" s="1">
        <v>0.62009303542204197</v>
      </c>
      <c r="I1961" s="1">
        <v>0.60039610506497199</v>
      </c>
      <c r="J1961">
        <v>5</v>
      </c>
    </row>
    <row r="1962" spans="1:10" x14ac:dyDescent="0.25">
      <c r="A1962">
        <v>121895</v>
      </c>
      <c r="B1962">
        <v>76211</v>
      </c>
      <c r="C1962" t="s">
        <v>4543</v>
      </c>
      <c r="D1962" t="s">
        <v>112</v>
      </c>
      <c r="E1962">
        <v>2.67</v>
      </c>
      <c r="F1962" t="s">
        <v>4544</v>
      </c>
      <c r="G1962" s="1">
        <v>0.570575692120177</v>
      </c>
      <c r="H1962" s="1">
        <v>0.700257286368274</v>
      </c>
      <c r="I1962" s="1">
        <v>0.570575692120177</v>
      </c>
      <c r="J1962">
        <v>5</v>
      </c>
    </row>
    <row r="1963" spans="1:10" x14ac:dyDescent="0.25">
      <c r="A1963">
        <v>121910</v>
      </c>
      <c r="B1963">
        <v>76253</v>
      </c>
      <c r="C1963" t="s">
        <v>4545</v>
      </c>
      <c r="D1963" t="s">
        <v>4546</v>
      </c>
      <c r="E1963">
        <v>3</v>
      </c>
      <c r="F1963" t="s">
        <v>4547</v>
      </c>
      <c r="G1963" s="1">
        <v>0.43069892570958501</v>
      </c>
      <c r="H1963" s="1">
        <v>0.40968675245268499</v>
      </c>
      <c r="I1963" s="1">
        <v>0.40968675245268499</v>
      </c>
      <c r="J1963">
        <v>14</v>
      </c>
    </row>
    <row r="1964" spans="1:10" x14ac:dyDescent="0.25">
      <c r="A1964">
        <v>121918</v>
      </c>
      <c r="B1964">
        <v>76272</v>
      </c>
      <c r="C1964" t="s">
        <v>4548</v>
      </c>
      <c r="D1964" t="s">
        <v>4549</v>
      </c>
      <c r="E1964">
        <v>2.67</v>
      </c>
      <c r="F1964" t="s">
        <v>4550</v>
      </c>
      <c r="G1964" s="1">
        <v>0.37444260881084801</v>
      </c>
      <c r="H1964" s="1">
        <v>0.31595374698050799</v>
      </c>
      <c r="I1964" s="1">
        <v>0.31595374698050799</v>
      </c>
      <c r="J1964">
        <v>24</v>
      </c>
    </row>
    <row r="1965" spans="1:10" x14ac:dyDescent="0.25">
      <c r="A1965">
        <v>121927</v>
      </c>
      <c r="B1965">
        <v>76293</v>
      </c>
      <c r="C1965" t="s">
        <v>4551</v>
      </c>
      <c r="D1965" t="s">
        <v>2310</v>
      </c>
      <c r="E1965">
        <v>2.67</v>
      </c>
      <c r="F1965" t="s">
        <v>4552</v>
      </c>
      <c r="G1965" s="1">
        <v>0.34767192694655802</v>
      </c>
      <c r="H1965" s="1">
        <v>0.48367081835923198</v>
      </c>
      <c r="I1965" s="1">
        <v>0.34767192694655802</v>
      </c>
      <c r="J1965">
        <v>8</v>
      </c>
    </row>
    <row r="1966" spans="1:10" x14ac:dyDescent="0.25">
      <c r="A1966">
        <v>121932</v>
      </c>
      <c r="B1966">
        <v>76311</v>
      </c>
      <c r="C1966" t="s">
        <v>4553</v>
      </c>
      <c r="D1966" t="s">
        <v>4554</v>
      </c>
      <c r="E1966">
        <v>3</v>
      </c>
      <c r="F1966" t="s">
        <v>4555</v>
      </c>
      <c r="G1966" s="1">
        <v>0.344210762661109</v>
      </c>
      <c r="H1966" s="1">
        <v>0.52568187807586697</v>
      </c>
      <c r="I1966" s="1">
        <v>0.344210762661109</v>
      </c>
      <c r="J1966">
        <v>14</v>
      </c>
    </row>
    <row r="1967" spans="1:10" x14ac:dyDescent="0.25">
      <c r="A1967">
        <v>121940</v>
      </c>
      <c r="B1967">
        <v>76335</v>
      </c>
      <c r="C1967" t="s">
        <v>4556</v>
      </c>
      <c r="D1967" t="s">
        <v>39</v>
      </c>
      <c r="E1967">
        <v>2.67</v>
      </c>
      <c r="F1967" t="s">
        <v>4557</v>
      </c>
      <c r="G1967" s="1">
        <v>0.39344170640366799</v>
      </c>
      <c r="H1967" s="1">
        <v>0.347150251020232</v>
      </c>
      <c r="I1967" s="1">
        <v>0.347150251020232</v>
      </c>
      <c r="J1967">
        <v>22</v>
      </c>
    </row>
    <row r="1968" spans="1:10" x14ac:dyDescent="0.25">
      <c r="A1968">
        <v>121958</v>
      </c>
      <c r="B1968">
        <v>76399</v>
      </c>
      <c r="C1968" t="s">
        <v>4558</v>
      </c>
      <c r="D1968" t="s">
        <v>4559</v>
      </c>
      <c r="E1968">
        <v>3</v>
      </c>
      <c r="F1968" t="s">
        <v>4560</v>
      </c>
      <c r="G1968" s="1">
        <v>0.67334737099592601</v>
      </c>
      <c r="H1968" s="1">
        <v>0.44166042627736402</v>
      </c>
      <c r="I1968" s="1">
        <v>0.44166042627736402</v>
      </c>
      <c r="J1968">
        <v>16</v>
      </c>
    </row>
    <row r="1969" spans="1:10" x14ac:dyDescent="0.25">
      <c r="A1969">
        <v>121966</v>
      </c>
      <c r="B1969">
        <v>76423</v>
      </c>
      <c r="C1969" t="s">
        <v>4561</v>
      </c>
      <c r="D1969" t="s">
        <v>1027</v>
      </c>
      <c r="E1969">
        <v>2.67</v>
      </c>
      <c r="F1969" t="s">
        <v>4562</v>
      </c>
      <c r="G1969" s="1">
        <v>0.32266598933231699</v>
      </c>
      <c r="H1969" s="1">
        <v>0.36304426915018101</v>
      </c>
      <c r="I1969" s="1">
        <v>0.32266598933231699</v>
      </c>
      <c r="J1969">
        <v>10</v>
      </c>
    </row>
    <row r="1970" spans="1:10" x14ac:dyDescent="0.25">
      <c r="A1970">
        <v>121970</v>
      </c>
      <c r="B1970">
        <v>76435</v>
      </c>
      <c r="C1970" t="s">
        <v>4563</v>
      </c>
      <c r="D1970" t="s">
        <v>4150</v>
      </c>
      <c r="E1970">
        <v>3</v>
      </c>
      <c r="F1970" t="s">
        <v>833</v>
      </c>
      <c r="G1970" s="1">
        <v>0.53089459581079101</v>
      </c>
      <c r="H1970" s="1">
        <v>0.32563350678122899</v>
      </c>
      <c r="I1970" s="1">
        <v>0.32563350678122899</v>
      </c>
      <c r="J1970">
        <v>12</v>
      </c>
    </row>
    <row r="1971" spans="1:10" x14ac:dyDescent="0.25">
      <c r="A1971">
        <v>122008</v>
      </c>
      <c r="B1971">
        <v>76547</v>
      </c>
      <c r="C1971" t="s">
        <v>4564</v>
      </c>
      <c r="D1971" t="s">
        <v>4499</v>
      </c>
      <c r="E1971">
        <v>3</v>
      </c>
      <c r="F1971" t="s">
        <v>4565</v>
      </c>
      <c r="G1971" s="1">
        <v>0.37483884977572701</v>
      </c>
      <c r="H1971" s="1">
        <v>0.3431844965752</v>
      </c>
      <c r="I1971" s="1">
        <v>0.3431844965752</v>
      </c>
      <c r="J1971">
        <v>11</v>
      </c>
    </row>
    <row r="1972" spans="1:10" x14ac:dyDescent="0.25">
      <c r="A1972">
        <v>122008</v>
      </c>
      <c r="B1972">
        <v>76548</v>
      </c>
      <c r="C1972" t="s">
        <v>4564</v>
      </c>
      <c r="D1972" t="s">
        <v>2200</v>
      </c>
      <c r="E1972">
        <v>3</v>
      </c>
      <c r="F1972" t="s">
        <v>4565</v>
      </c>
      <c r="G1972" s="1">
        <v>0.37483884977572701</v>
      </c>
      <c r="H1972" s="1">
        <v>0.3431844965752</v>
      </c>
      <c r="I1972" s="1">
        <v>0.3431844965752</v>
      </c>
      <c r="J1972">
        <v>11</v>
      </c>
    </row>
    <row r="1973" spans="1:10" x14ac:dyDescent="0.25">
      <c r="A1973">
        <v>122017</v>
      </c>
      <c r="B1973">
        <v>76577</v>
      </c>
      <c r="C1973" t="s">
        <v>4566</v>
      </c>
      <c r="D1973" t="s">
        <v>3054</v>
      </c>
      <c r="E1973">
        <v>3</v>
      </c>
      <c r="F1973" t="s">
        <v>4567</v>
      </c>
      <c r="G1973" s="1">
        <v>0.40351909193653901</v>
      </c>
      <c r="H1973" s="1">
        <v>0.40981972482838303</v>
      </c>
      <c r="I1973" s="1">
        <v>0.40351909193653901</v>
      </c>
      <c r="J1973">
        <v>14</v>
      </c>
    </row>
    <row r="1974" spans="1:10" x14ac:dyDescent="0.25">
      <c r="A1974">
        <v>122017</v>
      </c>
      <c r="B1974">
        <v>76580</v>
      </c>
      <c r="C1974" t="s">
        <v>4566</v>
      </c>
      <c r="D1974" t="s">
        <v>1963</v>
      </c>
      <c r="E1974">
        <v>3</v>
      </c>
      <c r="F1974" t="s">
        <v>4567</v>
      </c>
      <c r="G1974" s="1">
        <v>0.482173731526364</v>
      </c>
      <c r="H1974" s="1">
        <v>0.40106946804358401</v>
      </c>
      <c r="I1974" s="1">
        <v>0.40106946804358401</v>
      </c>
      <c r="J1974">
        <v>15</v>
      </c>
    </row>
    <row r="1975" spans="1:10" x14ac:dyDescent="0.25">
      <c r="A1975">
        <v>122024</v>
      </c>
      <c r="B1975">
        <v>76604</v>
      </c>
      <c r="C1975" t="s">
        <v>4568</v>
      </c>
      <c r="D1975" t="s">
        <v>683</v>
      </c>
      <c r="E1975">
        <v>3</v>
      </c>
      <c r="F1975" t="s">
        <v>4569</v>
      </c>
      <c r="G1975" s="1">
        <v>0.31417353373141699</v>
      </c>
      <c r="H1975" s="1">
        <v>0.32457029970582701</v>
      </c>
      <c r="I1975" s="1">
        <v>0.31417353373141699</v>
      </c>
      <c r="J1975">
        <v>10</v>
      </c>
    </row>
    <row r="1976" spans="1:10" x14ac:dyDescent="0.25">
      <c r="A1976">
        <v>122049</v>
      </c>
      <c r="B1976">
        <v>76659</v>
      </c>
      <c r="C1976" t="s">
        <v>4570</v>
      </c>
      <c r="D1976" t="s">
        <v>469</v>
      </c>
      <c r="E1976">
        <v>2.67</v>
      </c>
      <c r="F1976" t="s">
        <v>4571</v>
      </c>
      <c r="G1976" s="1">
        <v>0.333497881445593</v>
      </c>
      <c r="H1976" s="1">
        <v>0.36018388370101101</v>
      </c>
      <c r="I1976" s="1">
        <v>0.333497881445593</v>
      </c>
      <c r="J1976">
        <v>12</v>
      </c>
    </row>
    <row r="1977" spans="1:10" x14ac:dyDescent="0.25">
      <c r="A1977">
        <v>122179</v>
      </c>
      <c r="B1977">
        <v>77029</v>
      </c>
      <c r="C1977" t="s">
        <v>4572</v>
      </c>
      <c r="D1977" t="s">
        <v>4573</v>
      </c>
      <c r="E1977">
        <v>3</v>
      </c>
      <c r="F1977" t="s">
        <v>4574</v>
      </c>
      <c r="G1977" s="1">
        <v>0.56000000000000005</v>
      </c>
      <c r="H1977" s="1">
        <v>0.55138441817300099</v>
      </c>
      <c r="I1977" s="1">
        <v>0.55138441817300099</v>
      </c>
      <c r="J1977">
        <v>5</v>
      </c>
    </row>
    <row r="1978" spans="1:10" x14ac:dyDescent="0.25">
      <c r="A1978">
        <v>122188</v>
      </c>
      <c r="B1978">
        <v>77052</v>
      </c>
      <c r="C1978" t="s">
        <v>4575</v>
      </c>
      <c r="D1978" t="s">
        <v>4337</v>
      </c>
      <c r="E1978">
        <v>2.67</v>
      </c>
      <c r="F1978" t="s">
        <v>4576</v>
      </c>
      <c r="G1978" s="1">
        <v>0.32973370947636499</v>
      </c>
      <c r="H1978" s="1">
        <v>0.40637362474139099</v>
      </c>
      <c r="I1978" s="1">
        <v>0.32973370947636499</v>
      </c>
      <c r="J1978">
        <v>11</v>
      </c>
    </row>
    <row r="1979" spans="1:10" x14ac:dyDescent="0.25">
      <c r="A1979">
        <v>122199</v>
      </c>
      <c r="B1979">
        <v>77087</v>
      </c>
      <c r="C1979" t="s">
        <v>4577</v>
      </c>
      <c r="D1979" t="s">
        <v>4239</v>
      </c>
      <c r="E1979">
        <v>3</v>
      </c>
      <c r="F1979" t="s">
        <v>4578</v>
      </c>
      <c r="G1979" s="1">
        <v>0.33171841658977702</v>
      </c>
      <c r="H1979" s="1">
        <v>0.33162672962407802</v>
      </c>
      <c r="I1979" s="1">
        <v>0.33162672962407802</v>
      </c>
      <c r="J1979">
        <v>16</v>
      </c>
    </row>
    <row r="1980" spans="1:10" x14ac:dyDescent="0.25">
      <c r="A1980">
        <v>122211</v>
      </c>
      <c r="B1980">
        <v>77121</v>
      </c>
      <c r="C1980" t="s">
        <v>4579</v>
      </c>
      <c r="D1980" t="s">
        <v>4231</v>
      </c>
      <c r="E1980">
        <v>2.67</v>
      </c>
      <c r="F1980" t="s">
        <v>4580</v>
      </c>
      <c r="G1980" s="1">
        <v>0.35161924158137903</v>
      </c>
      <c r="H1980" s="1">
        <v>0.36232175226611102</v>
      </c>
      <c r="I1980" s="1">
        <v>0.35161924158137903</v>
      </c>
      <c r="J1980">
        <v>15</v>
      </c>
    </row>
    <row r="1981" spans="1:10" x14ac:dyDescent="0.25">
      <c r="A1981">
        <v>122241</v>
      </c>
      <c r="B1981">
        <v>77194</v>
      </c>
      <c r="C1981" t="s">
        <v>4581</v>
      </c>
      <c r="D1981" t="s">
        <v>4582</v>
      </c>
      <c r="E1981">
        <v>3</v>
      </c>
      <c r="F1981" t="s">
        <v>4583</v>
      </c>
      <c r="G1981" s="1">
        <v>0.345103036657183</v>
      </c>
      <c r="H1981" s="1">
        <v>0.36667636113750202</v>
      </c>
      <c r="I1981" s="1">
        <v>0.345103036657183</v>
      </c>
      <c r="J1981">
        <v>25</v>
      </c>
    </row>
    <row r="1982" spans="1:10" x14ac:dyDescent="0.25">
      <c r="A1982">
        <v>122241</v>
      </c>
      <c r="B1982">
        <v>77199</v>
      </c>
      <c r="C1982" t="s">
        <v>4581</v>
      </c>
      <c r="D1982" t="s">
        <v>317</v>
      </c>
      <c r="E1982">
        <v>3</v>
      </c>
      <c r="F1982" t="s">
        <v>4583</v>
      </c>
      <c r="G1982" s="1">
        <v>0.45288986308448897</v>
      </c>
      <c r="H1982" s="1">
        <v>0.39957488436959498</v>
      </c>
      <c r="I1982" s="1">
        <v>0.39957488436959498</v>
      </c>
      <c r="J1982">
        <v>14</v>
      </c>
    </row>
    <row r="1983" spans="1:10" x14ac:dyDescent="0.25">
      <c r="A1983">
        <v>122241</v>
      </c>
      <c r="B1983">
        <v>77201</v>
      </c>
      <c r="C1983" t="s">
        <v>4581</v>
      </c>
      <c r="D1983" t="s">
        <v>434</v>
      </c>
      <c r="E1983">
        <v>3</v>
      </c>
      <c r="F1983" t="s">
        <v>4583</v>
      </c>
      <c r="G1983" s="1">
        <v>0.35349181616476399</v>
      </c>
      <c r="H1983" s="1">
        <v>0.490698742551962</v>
      </c>
      <c r="I1983" s="1">
        <v>0.35349181616476399</v>
      </c>
      <c r="J1983">
        <v>9</v>
      </c>
    </row>
    <row r="1984" spans="1:10" x14ac:dyDescent="0.25">
      <c r="A1984">
        <v>122246</v>
      </c>
      <c r="B1984">
        <v>77216</v>
      </c>
      <c r="C1984" t="s">
        <v>4584</v>
      </c>
      <c r="D1984" t="s">
        <v>2140</v>
      </c>
      <c r="E1984">
        <v>3</v>
      </c>
      <c r="F1984" t="s">
        <v>4585</v>
      </c>
      <c r="G1984" s="1">
        <v>0.35750743379676397</v>
      </c>
      <c r="H1984" s="1">
        <v>0.39728854838218902</v>
      </c>
      <c r="I1984" s="1">
        <v>0.35750743379676397</v>
      </c>
      <c r="J1984">
        <v>11</v>
      </c>
    </row>
    <row r="1985" spans="1:10" x14ac:dyDescent="0.25">
      <c r="A1985">
        <v>122271</v>
      </c>
      <c r="B1985">
        <v>77273</v>
      </c>
      <c r="C1985" t="s">
        <v>4586</v>
      </c>
      <c r="D1985" t="s">
        <v>4587</v>
      </c>
      <c r="E1985">
        <v>3</v>
      </c>
      <c r="F1985" t="s">
        <v>4588</v>
      </c>
      <c r="G1985" s="1">
        <v>0.33690524320535498</v>
      </c>
      <c r="H1985" s="1">
        <v>0.36087772119251399</v>
      </c>
      <c r="I1985" s="1">
        <v>0.33690524320535498</v>
      </c>
      <c r="J1985">
        <v>10</v>
      </c>
    </row>
    <row r="1986" spans="1:10" x14ac:dyDescent="0.25">
      <c r="A1986">
        <v>122289</v>
      </c>
      <c r="B1986">
        <v>77336</v>
      </c>
      <c r="C1986" t="s">
        <v>4589</v>
      </c>
      <c r="D1986" t="s">
        <v>1987</v>
      </c>
      <c r="E1986">
        <v>3</v>
      </c>
      <c r="F1986" t="s">
        <v>4590</v>
      </c>
      <c r="G1986" s="1">
        <v>0.32758885186461101</v>
      </c>
      <c r="H1986" s="1">
        <v>0.35854378582539698</v>
      </c>
      <c r="I1986" s="1">
        <v>0.32758885186461101</v>
      </c>
      <c r="J1986">
        <v>17</v>
      </c>
    </row>
    <row r="1987" spans="1:10" x14ac:dyDescent="0.25">
      <c r="A1987">
        <v>122330</v>
      </c>
      <c r="B1987">
        <v>77436</v>
      </c>
      <c r="C1987" t="s">
        <v>4591</v>
      </c>
      <c r="D1987" t="s">
        <v>4592</v>
      </c>
      <c r="E1987">
        <v>2.67</v>
      </c>
      <c r="F1987" t="s">
        <v>4593</v>
      </c>
      <c r="G1987" s="1">
        <v>0.39525684318523602</v>
      </c>
      <c r="H1987" s="1">
        <v>0.30693320940043101</v>
      </c>
      <c r="I1987" s="1">
        <v>0.30693320940043101</v>
      </c>
      <c r="J1987">
        <v>16</v>
      </c>
    </row>
    <row r="1988" spans="1:10" x14ac:dyDescent="0.25">
      <c r="A1988">
        <v>122330</v>
      </c>
      <c r="B1988">
        <v>77441</v>
      </c>
      <c r="C1988" t="s">
        <v>4591</v>
      </c>
      <c r="D1988" t="s">
        <v>4164</v>
      </c>
      <c r="E1988">
        <v>2.67</v>
      </c>
      <c r="F1988" t="s">
        <v>4593</v>
      </c>
      <c r="G1988" s="1">
        <v>0.32090024989826799</v>
      </c>
      <c r="H1988" s="1">
        <v>0.34772449377633402</v>
      </c>
      <c r="I1988" s="1">
        <v>0.32090024989826799</v>
      </c>
      <c r="J1988">
        <v>13</v>
      </c>
    </row>
    <row r="1989" spans="1:10" x14ac:dyDescent="0.25">
      <c r="A1989">
        <v>122341</v>
      </c>
      <c r="B1989">
        <v>77466</v>
      </c>
      <c r="C1989" t="s">
        <v>4594</v>
      </c>
      <c r="D1989" t="s">
        <v>4595</v>
      </c>
      <c r="E1989">
        <v>3</v>
      </c>
      <c r="F1989" t="s">
        <v>4596</v>
      </c>
      <c r="G1989" s="1">
        <v>0.33628799405586901</v>
      </c>
      <c r="H1989" s="1">
        <v>0.44830974277435798</v>
      </c>
      <c r="I1989" s="1">
        <v>0.33628799405586901</v>
      </c>
      <c r="J1989">
        <v>12</v>
      </c>
    </row>
    <row r="1990" spans="1:10" x14ac:dyDescent="0.25">
      <c r="A1990">
        <v>122347</v>
      </c>
      <c r="B1990">
        <v>77487</v>
      </c>
      <c r="C1990" t="s">
        <v>4597</v>
      </c>
      <c r="D1990" t="s">
        <v>1993</v>
      </c>
      <c r="E1990">
        <v>3</v>
      </c>
      <c r="F1990" t="s">
        <v>4598</v>
      </c>
      <c r="G1990" s="1">
        <v>0.463386612754005</v>
      </c>
      <c r="H1990" s="1">
        <v>0.40563864177005998</v>
      </c>
      <c r="I1990" s="1">
        <v>0.40563864177005998</v>
      </c>
      <c r="J1990">
        <v>13</v>
      </c>
    </row>
    <row r="1991" spans="1:10" x14ac:dyDescent="0.25">
      <c r="A1991">
        <v>122388</v>
      </c>
      <c r="B1991">
        <v>77587</v>
      </c>
      <c r="C1991" t="s">
        <v>4599</v>
      </c>
      <c r="D1991" t="s">
        <v>2492</v>
      </c>
      <c r="E1991">
        <v>3</v>
      </c>
      <c r="F1991" t="s">
        <v>860</v>
      </c>
      <c r="G1991" s="1">
        <v>0.34707137490098899</v>
      </c>
      <c r="H1991" s="1">
        <v>0.53750270993712002</v>
      </c>
      <c r="I1991" s="1">
        <v>0.34707137490098899</v>
      </c>
      <c r="J1991">
        <v>8</v>
      </c>
    </row>
    <row r="1992" spans="1:10" x14ac:dyDescent="0.25">
      <c r="A1992">
        <v>122449</v>
      </c>
      <c r="B1992">
        <v>77724</v>
      </c>
      <c r="C1992" t="s">
        <v>4600</v>
      </c>
      <c r="D1992" t="s">
        <v>3990</v>
      </c>
      <c r="E1992">
        <v>3</v>
      </c>
      <c r="F1992" t="s">
        <v>4601</v>
      </c>
      <c r="G1992" s="1">
        <v>0.30176292421155199</v>
      </c>
      <c r="H1992" s="1">
        <v>0.32974482360216301</v>
      </c>
      <c r="I1992" s="1">
        <v>0.30176292421155199</v>
      </c>
      <c r="J1992">
        <v>13</v>
      </c>
    </row>
    <row r="1993" spans="1:10" x14ac:dyDescent="0.25">
      <c r="A1993">
        <v>122452</v>
      </c>
      <c r="B1993">
        <v>77729</v>
      </c>
      <c r="C1993" t="s">
        <v>4602</v>
      </c>
      <c r="D1993" t="s">
        <v>2211</v>
      </c>
      <c r="E1993">
        <v>3</v>
      </c>
      <c r="F1993" t="s">
        <v>4603</v>
      </c>
      <c r="G1993" s="1">
        <v>0.31143814231115702</v>
      </c>
      <c r="H1993" s="1">
        <v>0.30241894112767598</v>
      </c>
      <c r="I1993" s="1">
        <v>0.30241894112767598</v>
      </c>
      <c r="J1993">
        <v>14</v>
      </c>
    </row>
    <row r="1994" spans="1:10" x14ac:dyDescent="0.25">
      <c r="A1994">
        <v>122527</v>
      </c>
      <c r="B1994">
        <v>77912</v>
      </c>
      <c r="C1994" t="s">
        <v>4604</v>
      </c>
      <c r="D1994" t="s">
        <v>2146</v>
      </c>
      <c r="E1994">
        <v>3</v>
      </c>
      <c r="F1994" t="s">
        <v>4605</v>
      </c>
      <c r="G1994" s="1">
        <v>0.40287138794489502</v>
      </c>
      <c r="H1994" s="1">
        <v>0.434471927321192</v>
      </c>
      <c r="I1994" s="1">
        <v>0.40287138794489502</v>
      </c>
      <c r="J1994">
        <v>9</v>
      </c>
    </row>
    <row r="1995" spans="1:10" x14ac:dyDescent="0.25">
      <c r="A1995">
        <v>122528</v>
      </c>
      <c r="B1995">
        <v>77915</v>
      </c>
      <c r="C1995" t="s">
        <v>4606</v>
      </c>
      <c r="D1995" t="s">
        <v>1886</v>
      </c>
      <c r="E1995">
        <v>3</v>
      </c>
      <c r="F1995" t="s">
        <v>4607</v>
      </c>
      <c r="G1995" s="1">
        <v>0.33124050376560599</v>
      </c>
      <c r="H1995" s="1">
        <v>0.32661549614350599</v>
      </c>
      <c r="I1995" s="1">
        <v>0.32661549614350599</v>
      </c>
      <c r="J1995">
        <v>12</v>
      </c>
    </row>
    <row r="1996" spans="1:10" x14ac:dyDescent="0.25">
      <c r="A1996">
        <v>122542</v>
      </c>
      <c r="B1996">
        <v>77951</v>
      </c>
      <c r="C1996" t="s">
        <v>4608</v>
      </c>
      <c r="D1996" t="s">
        <v>2686</v>
      </c>
      <c r="E1996">
        <v>3</v>
      </c>
      <c r="F1996" t="s">
        <v>4609</v>
      </c>
      <c r="G1996" s="1">
        <v>0.30945869736822101</v>
      </c>
      <c r="H1996" s="1">
        <v>0.54960956367197999</v>
      </c>
      <c r="I1996" s="1">
        <v>0.30945869736822101</v>
      </c>
      <c r="J1996">
        <v>7</v>
      </c>
    </row>
    <row r="1997" spans="1:10" x14ac:dyDescent="0.25">
      <c r="A1997">
        <v>122603</v>
      </c>
      <c r="B1997">
        <v>78088</v>
      </c>
      <c r="C1997" t="s">
        <v>4610</v>
      </c>
      <c r="D1997" t="s">
        <v>3054</v>
      </c>
      <c r="E1997">
        <v>3</v>
      </c>
      <c r="F1997" t="s">
        <v>4611</v>
      </c>
      <c r="G1997" s="1">
        <v>0.32580013753675802</v>
      </c>
      <c r="H1997" s="1">
        <v>0.53077004697320795</v>
      </c>
      <c r="I1997" s="1">
        <v>0.32580013753675802</v>
      </c>
      <c r="J1997">
        <v>14</v>
      </c>
    </row>
    <row r="1998" spans="1:10" x14ac:dyDescent="0.25">
      <c r="A1998">
        <v>122603</v>
      </c>
      <c r="B1998">
        <v>78097</v>
      </c>
      <c r="C1998" t="s">
        <v>4610</v>
      </c>
      <c r="D1998" t="s">
        <v>267</v>
      </c>
      <c r="E1998">
        <v>3</v>
      </c>
      <c r="F1998" t="s">
        <v>4611</v>
      </c>
      <c r="G1998" s="1">
        <v>0.59954571251685096</v>
      </c>
      <c r="H1998" s="1">
        <v>0.62080493517589697</v>
      </c>
      <c r="I1998" s="1">
        <v>0.59954571251685096</v>
      </c>
      <c r="J1998">
        <v>8</v>
      </c>
    </row>
    <row r="1999" spans="1:10" x14ac:dyDescent="0.25">
      <c r="A1999">
        <v>122636</v>
      </c>
      <c r="B1999">
        <v>78166</v>
      </c>
      <c r="C1999" t="s">
        <v>4612</v>
      </c>
      <c r="D1999" t="s">
        <v>4613</v>
      </c>
      <c r="E1999">
        <v>3</v>
      </c>
      <c r="F1999" t="s">
        <v>1794</v>
      </c>
      <c r="G1999" s="1">
        <v>0.34545233749783599</v>
      </c>
      <c r="H1999" s="1">
        <v>0.36829752834648199</v>
      </c>
      <c r="I1999" s="1">
        <v>0.34545233749783599</v>
      </c>
      <c r="J1999">
        <v>12</v>
      </c>
    </row>
    <row r="2000" spans="1:10" x14ac:dyDescent="0.25">
      <c r="A2000">
        <v>122636</v>
      </c>
      <c r="B2000">
        <v>78168</v>
      </c>
      <c r="C2000" t="s">
        <v>4612</v>
      </c>
      <c r="D2000" t="s">
        <v>4614</v>
      </c>
      <c r="E2000">
        <v>2.67</v>
      </c>
      <c r="F2000" t="s">
        <v>1794</v>
      </c>
      <c r="G2000" s="1">
        <v>0.39769919170484302</v>
      </c>
      <c r="H2000" s="1">
        <v>0.42757041394457401</v>
      </c>
      <c r="I2000" s="1">
        <v>0.39769919170484302</v>
      </c>
      <c r="J2000">
        <v>14</v>
      </c>
    </row>
    <row r="2001" spans="1:10" x14ac:dyDescent="0.25">
      <c r="A2001">
        <v>122657</v>
      </c>
      <c r="B2001">
        <v>78225</v>
      </c>
      <c r="C2001" t="s">
        <v>4615</v>
      </c>
      <c r="D2001" t="s">
        <v>3572</v>
      </c>
      <c r="E2001">
        <v>2.67</v>
      </c>
      <c r="F2001" t="s">
        <v>4616</v>
      </c>
      <c r="G2001" s="1">
        <v>0.38231200308046998</v>
      </c>
      <c r="H2001" s="1">
        <v>0.53568786652761102</v>
      </c>
      <c r="I2001" s="1">
        <v>0.38231200308046998</v>
      </c>
      <c r="J2001">
        <v>17</v>
      </c>
    </row>
    <row r="2002" spans="1:10" x14ac:dyDescent="0.25">
      <c r="A2002">
        <v>122677</v>
      </c>
      <c r="B2002">
        <v>78279</v>
      </c>
      <c r="C2002" t="s">
        <v>4617</v>
      </c>
      <c r="D2002" t="s">
        <v>626</v>
      </c>
      <c r="E2002">
        <v>3</v>
      </c>
      <c r="F2002" t="s">
        <v>4618</v>
      </c>
      <c r="G2002" s="1">
        <v>0.35673247909732297</v>
      </c>
      <c r="H2002" s="1">
        <v>0.46556871055086302</v>
      </c>
      <c r="I2002" s="1">
        <v>0.35673247909732297</v>
      </c>
      <c r="J2002">
        <v>10</v>
      </c>
    </row>
    <row r="2003" spans="1:10" x14ac:dyDescent="0.25">
      <c r="A2003">
        <v>122695</v>
      </c>
      <c r="B2003">
        <v>78339</v>
      </c>
      <c r="C2003" t="s">
        <v>4619</v>
      </c>
      <c r="D2003" t="s">
        <v>4620</v>
      </c>
      <c r="E2003">
        <v>3</v>
      </c>
      <c r="F2003" t="s">
        <v>4621</v>
      </c>
      <c r="G2003" s="1">
        <v>0.38886766864785899</v>
      </c>
      <c r="H2003" s="1">
        <v>0.46020018621425601</v>
      </c>
      <c r="I2003" s="1">
        <v>0.38886766864785899</v>
      </c>
      <c r="J2003">
        <v>13</v>
      </c>
    </row>
    <row r="2004" spans="1:10" x14ac:dyDescent="0.25">
      <c r="A2004">
        <v>122710</v>
      </c>
      <c r="B2004">
        <v>78372</v>
      </c>
      <c r="C2004" t="s">
        <v>4622</v>
      </c>
      <c r="D2004" t="s">
        <v>2872</v>
      </c>
      <c r="E2004">
        <v>3</v>
      </c>
      <c r="F2004" t="s">
        <v>4623</v>
      </c>
      <c r="G2004" s="1">
        <v>0.51704539559932094</v>
      </c>
      <c r="H2004" s="1">
        <v>0.45510104703723198</v>
      </c>
      <c r="I2004" s="1">
        <v>0.45510104703723198</v>
      </c>
      <c r="J2004">
        <v>10</v>
      </c>
    </row>
    <row r="2005" spans="1:10" x14ac:dyDescent="0.25">
      <c r="A2005">
        <v>122710</v>
      </c>
      <c r="B2005">
        <v>78373</v>
      </c>
      <c r="C2005" t="s">
        <v>4622</v>
      </c>
      <c r="D2005" t="s">
        <v>4624</v>
      </c>
      <c r="E2005">
        <v>3</v>
      </c>
      <c r="F2005" t="s">
        <v>4623</v>
      </c>
      <c r="G2005" s="1">
        <v>0.317476367210065</v>
      </c>
      <c r="H2005" s="1">
        <v>0.377637786235554</v>
      </c>
      <c r="I2005" s="1">
        <v>0.317476367210065</v>
      </c>
      <c r="J2005">
        <v>15</v>
      </c>
    </row>
    <row r="2006" spans="1:10" x14ac:dyDescent="0.25">
      <c r="A2006">
        <v>122743</v>
      </c>
      <c r="B2006">
        <v>78472</v>
      </c>
      <c r="C2006" t="s">
        <v>4625</v>
      </c>
      <c r="D2006" t="s">
        <v>4626</v>
      </c>
      <c r="E2006">
        <v>3</v>
      </c>
      <c r="F2006" t="s">
        <v>4627</v>
      </c>
      <c r="G2006" s="1">
        <v>0.39043951814224898</v>
      </c>
      <c r="H2006" s="1">
        <v>0.36349045228517601</v>
      </c>
      <c r="I2006" s="1">
        <v>0.36349045228517601</v>
      </c>
      <c r="J2006">
        <v>10</v>
      </c>
    </row>
    <row r="2007" spans="1:10" x14ac:dyDescent="0.25">
      <c r="A2007">
        <v>122746</v>
      </c>
      <c r="B2007">
        <v>78477</v>
      </c>
      <c r="C2007" t="s">
        <v>4628</v>
      </c>
      <c r="D2007" t="s">
        <v>2448</v>
      </c>
      <c r="E2007">
        <v>3</v>
      </c>
      <c r="F2007" t="s">
        <v>4629</v>
      </c>
      <c r="G2007" s="1">
        <v>0.32586812750574901</v>
      </c>
      <c r="H2007" s="1">
        <v>0.43211162962451699</v>
      </c>
      <c r="I2007" s="1">
        <v>0.32586812750574901</v>
      </c>
      <c r="J2007">
        <v>12</v>
      </c>
    </row>
    <row r="2008" spans="1:10" x14ac:dyDescent="0.25">
      <c r="A2008">
        <v>122753</v>
      </c>
      <c r="B2008">
        <v>78493</v>
      </c>
      <c r="C2008" t="s">
        <v>4630</v>
      </c>
      <c r="D2008" t="s">
        <v>4631</v>
      </c>
      <c r="E2008">
        <v>3</v>
      </c>
      <c r="F2008" t="s">
        <v>4632</v>
      </c>
      <c r="G2008" s="1">
        <v>0.47018705717398201</v>
      </c>
      <c r="H2008" s="1">
        <v>0.448002973748724</v>
      </c>
      <c r="I2008" s="1">
        <v>0.448002973748724</v>
      </c>
      <c r="J2008">
        <v>4</v>
      </c>
    </row>
    <row r="2009" spans="1:10" x14ac:dyDescent="0.25">
      <c r="A2009">
        <v>122760</v>
      </c>
      <c r="B2009">
        <v>78507</v>
      </c>
      <c r="C2009" t="s">
        <v>4633</v>
      </c>
      <c r="D2009" t="s">
        <v>4634</v>
      </c>
      <c r="E2009">
        <v>2.67</v>
      </c>
      <c r="F2009" t="s">
        <v>4635</v>
      </c>
      <c r="G2009" s="1">
        <v>0.60955240514977604</v>
      </c>
      <c r="H2009" s="1">
        <v>0.57727999013130704</v>
      </c>
      <c r="I2009" s="1">
        <v>0.57727999013130704</v>
      </c>
      <c r="J2009">
        <v>6</v>
      </c>
    </row>
    <row r="2010" spans="1:10" x14ac:dyDescent="0.25">
      <c r="A2010">
        <v>122765</v>
      </c>
      <c r="B2010">
        <v>78530</v>
      </c>
      <c r="C2010" t="s">
        <v>4636</v>
      </c>
      <c r="D2010" t="s">
        <v>4637</v>
      </c>
      <c r="E2010">
        <v>3</v>
      </c>
      <c r="F2010" t="s">
        <v>4638</v>
      </c>
      <c r="G2010" s="1">
        <v>0.38131177511025399</v>
      </c>
      <c r="H2010" s="1">
        <v>0.38205278038187901</v>
      </c>
      <c r="I2010" s="1">
        <v>0.38131177511025399</v>
      </c>
      <c r="J2010">
        <v>10</v>
      </c>
    </row>
    <row r="2011" spans="1:10" x14ac:dyDescent="0.25">
      <c r="A2011">
        <v>122774</v>
      </c>
      <c r="B2011">
        <v>78553</v>
      </c>
      <c r="C2011" t="s">
        <v>4639</v>
      </c>
      <c r="D2011" t="s">
        <v>4640</v>
      </c>
      <c r="E2011">
        <v>3</v>
      </c>
      <c r="F2011" t="s">
        <v>4641</v>
      </c>
      <c r="G2011" s="1">
        <v>0.30388529007290099</v>
      </c>
      <c r="H2011" s="1">
        <v>0.32860615822197398</v>
      </c>
      <c r="I2011" s="1">
        <v>0.30388529007290099</v>
      </c>
      <c r="J2011">
        <v>21</v>
      </c>
    </row>
    <row r="2012" spans="1:10" x14ac:dyDescent="0.25">
      <c r="A2012">
        <v>122778</v>
      </c>
      <c r="B2012">
        <v>78561</v>
      </c>
      <c r="C2012" t="s">
        <v>4642</v>
      </c>
      <c r="D2012" t="s">
        <v>4643</v>
      </c>
      <c r="E2012">
        <v>3</v>
      </c>
      <c r="F2012" t="s">
        <v>4644</v>
      </c>
      <c r="G2012" s="1">
        <v>0.31616314062376999</v>
      </c>
      <c r="H2012" s="1">
        <v>0.45450496575627097</v>
      </c>
      <c r="I2012" s="1">
        <v>0.31616314062376999</v>
      </c>
      <c r="J2012">
        <v>9</v>
      </c>
    </row>
    <row r="2013" spans="1:10" x14ac:dyDescent="0.25">
      <c r="A2013">
        <v>122785</v>
      </c>
      <c r="B2013">
        <v>78583</v>
      </c>
      <c r="C2013" t="s">
        <v>4645</v>
      </c>
      <c r="D2013" t="s">
        <v>4646</v>
      </c>
      <c r="E2013">
        <v>3</v>
      </c>
      <c r="F2013" t="s">
        <v>4647</v>
      </c>
      <c r="G2013" s="1">
        <v>0.44757282719801</v>
      </c>
      <c r="H2013" s="1">
        <v>0.54226504254977603</v>
      </c>
      <c r="I2013" s="1">
        <v>0.44757282719801</v>
      </c>
      <c r="J2013">
        <v>6</v>
      </c>
    </row>
    <row r="2014" spans="1:10" x14ac:dyDescent="0.25">
      <c r="A2014">
        <v>122830</v>
      </c>
      <c r="B2014">
        <v>78709</v>
      </c>
      <c r="C2014" t="s">
        <v>4648</v>
      </c>
      <c r="D2014" t="s">
        <v>3985</v>
      </c>
      <c r="E2014">
        <v>3</v>
      </c>
      <c r="F2014" t="s">
        <v>4649</v>
      </c>
      <c r="G2014" s="1">
        <v>0.36294101070296803</v>
      </c>
      <c r="H2014" s="1">
        <v>0.37258026425440999</v>
      </c>
      <c r="I2014" s="1">
        <v>0.36294101070296803</v>
      </c>
      <c r="J2014">
        <v>12</v>
      </c>
    </row>
    <row r="2015" spans="1:10" x14ac:dyDescent="0.25">
      <c r="A2015">
        <v>122870</v>
      </c>
      <c r="B2015">
        <v>78809</v>
      </c>
      <c r="C2015" t="s">
        <v>4650</v>
      </c>
      <c r="D2015" t="s">
        <v>4651</v>
      </c>
      <c r="E2015">
        <v>3</v>
      </c>
      <c r="F2015" t="s">
        <v>4652</v>
      </c>
      <c r="G2015" s="1">
        <v>0.31359745091983099</v>
      </c>
      <c r="H2015" s="1">
        <v>0.52432928799154999</v>
      </c>
      <c r="I2015" s="1">
        <v>0.31359745091983099</v>
      </c>
      <c r="J2015">
        <v>11</v>
      </c>
    </row>
    <row r="2016" spans="1:10" x14ac:dyDescent="0.25">
      <c r="A2016">
        <v>122889</v>
      </c>
      <c r="B2016">
        <v>78864</v>
      </c>
      <c r="C2016" t="s">
        <v>4653</v>
      </c>
      <c r="D2016" t="s">
        <v>4654</v>
      </c>
      <c r="E2016">
        <v>2.67</v>
      </c>
      <c r="F2016" t="s">
        <v>4655</v>
      </c>
      <c r="G2016" s="1">
        <v>0.45826366111403899</v>
      </c>
      <c r="H2016" s="1">
        <v>0.43144530145576898</v>
      </c>
      <c r="I2016" s="1">
        <v>0.43144530145576898</v>
      </c>
      <c r="J2016">
        <v>10</v>
      </c>
    </row>
    <row r="2017" spans="1:10" x14ac:dyDescent="0.25">
      <c r="A2017">
        <v>122896</v>
      </c>
      <c r="B2017">
        <v>78878</v>
      </c>
      <c r="C2017" t="s">
        <v>4656</v>
      </c>
      <c r="D2017" t="s">
        <v>4657</v>
      </c>
      <c r="E2017">
        <v>2.67</v>
      </c>
      <c r="F2017" t="s">
        <v>4658</v>
      </c>
      <c r="G2017" s="1">
        <v>0.305585104929881</v>
      </c>
      <c r="H2017" s="1">
        <v>0.34418791097151402</v>
      </c>
      <c r="I2017" s="1">
        <v>0.305585104929881</v>
      </c>
      <c r="J2017">
        <v>15</v>
      </c>
    </row>
    <row r="2018" spans="1:10" x14ac:dyDescent="0.25">
      <c r="A2018">
        <v>122897</v>
      </c>
      <c r="B2018">
        <v>78885</v>
      </c>
      <c r="C2018" t="s">
        <v>4659</v>
      </c>
      <c r="D2018" t="s">
        <v>2067</v>
      </c>
      <c r="E2018">
        <v>3</v>
      </c>
      <c r="F2018" t="s">
        <v>4660</v>
      </c>
      <c r="G2018" s="1">
        <v>0.40278132164708902</v>
      </c>
      <c r="H2018" s="1">
        <v>0.474294181838397</v>
      </c>
      <c r="I2018" s="1">
        <v>0.40278132164708902</v>
      </c>
      <c r="J2018">
        <v>18</v>
      </c>
    </row>
    <row r="2019" spans="1:10" x14ac:dyDescent="0.25">
      <c r="A2019">
        <v>122915</v>
      </c>
      <c r="B2019">
        <v>78929</v>
      </c>
      <c r="C2019" t="s">
        <v>4661</v>
      </c>
      <c r="D2019" t="s">
        <v>186</v>
      </c>
      <c r="E2019">
        <v>2.67</v>
      </c>
      <c r="F2019" t="s">
        <v>4662</v>
      </c>
      <c r="G2019" s="1">
        <v>0.33865274500207498</v>
      </c>
      <c r="H2019" s="1">
        <v>0.497840392434028</v>
      </c>
      <c r="I2019" s="1">
        <v>0.33865274500207498</v>
      </c>
      <c r="J2019">
        <v>10</v>
      </c>
    </row>
    <row r="2020" spans="1:10" x14ac:dyDescent="0.25">
      <c r="A2020">
        <v>122983</v>
      </c>
      <c r="B2020">
        <v>79114</v>
      </c>
      <c r="C2020" t="s">
        <v>4663</v>
      </c>
      <c r="D2020" t="s">
        <v>4664</v>
      </c>
      <c r="E2020">
        <v>3</v>
      </c>
      <c r="F2020" t="s">
        <v>4665</v>
      </c>
      <c r="G2020" s="1">
        <v>0.44096789317741097</v>
      </c>
      <c r="H2020" s="1">
        <v>0.51023263866374602</v>
      </c>
      <c r="I2020" s="1">
        <v>0.44096789317741097</v>
      </c>
      <c r="J2020">
        <v>7</v>
      </c>
    </row>
    <row r="2021" spans="1:10" x14ac:dyDescent="0.25">
      <c r="A2021">
        <v>123010</v>
      </c>
      <c r="B2021">
        <v>79177</v>
      </c>
      <c r="C2021" t="s">
        <v>4666</v>
      </c>
      <c r="D2021" t="s">
        <v>4667</v>
      </c>
      <c r="E2021">
        <v>3</v>
      </c>
      <c r="F2021" t="s">
        <v>4668</v>
      </c>
      <c r="G2021" s="1">
        <v>0.364511090697758</v>
      </c>
      <c r="H2021" s="1">
        <v>0.36258490520525299</v>
      </c>
      <c r="I2021" s="1">
        <v>0.36258490520525299</v>
      </c>
      <c r="J2021">
        <v>10</v>
      </c>
    </row>
    <row r="2022" spans="1:10" x14ac:dyDescent="0.25">
      <c r="A2022">
        <v>123025</v>
      </c>
      <c r="B2022">
        <v>79216</v>
      </c>
      <c r="C2022" t="s">
        <v>4669</v>
      </c>
      <c r="D2022" t="s">
        <v>4670</v>
      </c>
      <c r="E2022">
        <v>2.67</v>
      </c>
      <c r="F2022" t="s">
        <v>4671</v>
      </c>
      <c r="G2022" s="1">
        <v>0.37518076645352799</v>
      </c>
      <c r="H2022" s="1">
        <v>0.34016681081219402</v>
      </c>
      <c r="I2022" s="1">
        <v>0.34016681081219402</v>
      </c>
      <c r="J2022">
        <v>11</v>
      </c>
    </row>
    <row r="2023" spans="1:10" x14ac:dyDescent="0.25">
      <c r="A2023">
        <v>123051</v>
      </c>
      <c r="B2023">
        <v>79276</v>
      </c>
      <c r="C2023" t="s">
        <v>4672</v>
      </c>
      <c r="D2023" t="s">
        <v>2347</v>
      </c>
      <c r="E2023">
        <v>3</v>
      </c>
      <c r="F2023" t="s">
        <v>4673</v>
      </c>
      <c r="G2023" s="1">
        <v>0.34700469723951599</v>
      </c>
      <c r="H2023" s="1">
        <v>0.32409611762203699</v>
      </c>
      <c r="I2023" s="1">
        <v>0.32409611762203699</v>
      </c>
      <c r="J2023">
        <v>19</v>
      </c>
    </row>
    <row r="2024" spans="1:10" x14ac:dyDescent="0.25">
      <c r="A2024">
        <v>123060</v>
      </c>
      <c r="B2024">
        <v>79288</v>
      </c>
      <c r="C2024" t="s">
        <v>4674</v>
      </c>
      <c r="D2024" t="s">
        <v>4595</v>
      </c>
      <c r="E2024">
        <v>3</v>
      </c>
      <c r="F2024" t="s">
        <v>4675</v>
      </c>
      <c r="G2024" s="1">
        <v>0.35981560033552001</v>
      </c>
      <c r="H2024" s="1">
        <v>0.42041661909647599</v>
      </c>
      <c r="I2024" s="1">
        <v>0.35981560033552001</v>
      </c>
      <c r="J2024">
        <v>12</v>
      </c>
    </row>
    <row r="2025" spans="1:10" x14ac:dyDescent="0.25">
      <c r="A2025">
        <v>123096</v>
      </c>
      <c r="B2025">
        <v>79381</v>
      </c>
      <c r="C2025" t="s">
        <v>4676</v>
      </c>
      <c r="D2025" t="s">
        <v>3177</v>
      </c>
      <c r="E2025">
        <v>3</v>
      </c>
      <c r="F2025" t="s">
        <v>4677</v>
      </c>
      <c r="G2025" s="1">
        <v>0.63521120337689596</v>
      </c>
      <c r="H2025" s="1">
        <v>0.45543437113794</v>
      </c>
      <c r="I2025" s="1">
        <v>0.45543437113794</v>
      </c>
      <c r="J2025">
        <v>8</v>
      </c>
    </row>
    <row r="2026" spans="1:10" x14ac:dyDescent="0.25">
      <c r="A2026">
        <v>123131</v>
      </c>
      <c r="B2026">
        <v>79452</v>
      </c>
      <c r="C2026" t="s">
        <v>4678</v>
      </c>
      <c r="D2026" t="s">
        <v>2504</v>
      </c>
      <c r="E2026">
        <v>3</v>
      </c>
      <c r="F2026" t="s">
        <v>4679</v>
      </c>
      <c r="G2026" s="1">
        <v>0.39072820415505799</v>
      </c>
      <c r="H2026" s="1">
        <v>0.46305873194001701</v>
      </c>
      <c r="I2026" s="1">
        <v>0.39072820415505799</v>
      </c>
      <c r="J2026">
        <v>10</v>
      </c>
    </row>
    <row r="2027" spans="1:10" x14ac:dyDescent="0.25">
      <c r="A2027">
        <v>123141</v>
      </c>
      <c r="B2027">
        <v>79474</v>
      </c>
      <c r="C2027" t="s">
        <v>4680</v>
      </c>
      <c r="D2027" t="s">
        <v>4681</v>
      </c>
      <c r="E2027">
        <v>3</v>
      </c>
      <c r="F2027" t="s">
        <v>4682</v>
      </c>
      <c r="G2027" s="1">
        <v>0.30706513281641701</v>
      </c>
      <c r="H2027" s="1">
        <v>0.35853503281378801</v>
      </c>
      <c r="I2027" s="1">
        <v>0.30706513281641701</v>
      </c>
      <c r="J2027">
        <v>10</v>
      </c>
    </row>
    <row r="2028" spans="1:10" x14ac:dyDescent="0.25">
      <c r="A2028">
        <v>123150</v>
      </c>
      <c r="B2028">
        <v>79501</v>
      </c>
      <c r="C2028" t="s">
        <v>4683</v>
      </c>
      <c r="D2028" t="s">
        <v>1981</v>
      </c>
      <c r="E2028">
        <v>3</v>
      </c>
      <c r="F2028" t="s">
        <v>4684</v>
      </c>
      <c r="G2028" s="1">
        <v>0.43466622891669299</v>
      </c>
      <c r="H2028" s="1">
        <v>0.37898387567592901</v>
      </c>
      <c r="I2028" s="1">
        <v>0.37898387567592901</v>
      </c>
      <c r="J2028">
        <v>9</v>
      </c>
    </row>
    <row r="2029" spans="1:10" x14ac:dyDescent="0.25">
      <c r="A2029">
        <v>123157</v>
      </c>
      <c r="B2029">
        <v>79513</v>
      </c>
      <c r="C2029" t="s">
        <v>4685</v>
      </c>
      <c r="D2029" t="s">
        <v>2532</v>
      </c>
      <c r="E2029">
        <v>3</v>
      </c>
      <c r="F2029" t="s">
        <v>4686</v>
      </c>
      <c r="G2029" s="1">
        <v>0.382459772805536</v>
      </c>
      <c r="H2029" s="1">
        <v>0.38367984979409903</v>
      </c>
      <c r="I2029" s="1">
        <v>0.382459772805536</v>
      </c>
      <c r="J2029">
        <v>8</v>
      </c>
    </row>
    <row r="2030" spans="1:10" x14ac:dyDescent="0.25">
      <c r="A2030">
        <v>123159</v>
      </c>
      <c r="B2030">
        <v>79528</v>
      </c>
      <c r="C2030" t="s">
        <v>4687</v>
      </c>
      <c r="D2030" t="s">
        <v>4688</v>
      </c>
      <c r="E2030">
        <v>2.67</v>
      </c>
      <c r="F2030" t="s">
        <v>4689</v>
      </c>
      <c r="G2030" s="1">
        <v>0.40672809113028902</v>
      </c>
      <c r="H2030" s="1">
        <v>0.366175231235914</v>
      </c>
      <c r="I2030" s="1">
        <v>0.366175231235914</v>
      </c>
      <c r="J2030">
        <v>7</v>
      </c>
    </row>
    <row r="2031" spans="1:10" x14ac:dyDescent="0.25">
      <c r="A2031">
        <v>123174</v>
      </c>
      <c r="B2031">
        <v>79561</v>
      </c>
      <c r="C2031" t="s">
        <v>4690</v>
      </c>
      <c r="D2031" t="s">
        <v>4691</v>
      </c>
      <c r="E2031">
        <v>2.67</v>
      </c>
      <c r="F2031" t="s">
        <v>4692</v>
      </c>
      <c r="G2031" s="1">
        <v>0.38187746223089902</v>
      </c>
      <c r="H2031" s="1">
        <v>0.61339691455723</v>
      </c>
      <c r="I2031" s="1">
        <v>0.38187746223089902</v>
      </c>
      <c r="J2031">
        <v>8</v>
      </c>
    </row>
    <row r="2032" spans="1:10" x14ac:dyDescent="0.25">
      <c r="A2032">
        <v>123187</v>
      </c>
      <c r="B2032">
        <v>79610</v>
      </c>
      <c r="C2032" t="s">
        <v>4693</v>
      </c>
      <c r="D2032" t="s">
        <v>2566</v>
      </c>
      <c r="E2032">
        <v>3</v>
      </c>
      <c r="F2032" t="s">
        <v>4694</v>
      </c>
      <c r="G2032" s="1">
        <v>0.30736435519058503</v>
      </c>
      <c r="H2032" s="1">
        <v>0.44341903507010499</v>
      </c>
      <c r="I2032" s="1">
        <v>0.30736435519058503</v>
      </c>
      <c r="J2032">
        <v>7</v>
      </c>
    </row>
    <row r="2033" spans="1:10" x14ac:dyDescent="0.25">
      <c r="A2033">
        <v>123199</v>
      </c>
      <c r="B2033">
        <v>79643</v>
      </c>
      <c r="C2033" t="s">
        <v>4695</v>
      </c>
      <c r="D2033" t="s">
        <v>4696</v>
      </c>
      <c r="E2033">
        <v>3</v>
      </c>
      <c r="F2033" t="s">
        <v>4697</v>
      </c>
      <c r="G2033" s="1">
        <v>0.65142392378585601</v>
      </c>
      <c r="H2033" s="1">
        <v>0.56058937928207397</v>
      </c>
      <c r="I2033" s="1">
        <v>0.56058937928207397</v>
      </c>
      <c r="J2033">
        <v>11</v>
      </c>
    </row>
    <row r="2034" spans="1:10" x14ac:dyDescent="0.25">
      <c r="A2034">
        <v>123199</v>
      </c>
      <c r="B2034">
        <v>79646</v>
      </c>
      <c r="C2034" t="s">
        <v>4695</v>
      </c>
      <c r="D2034" t="s">
        <v>2104</v>
      </c>
      <c r="E2034">
        <v>3</v>
      </c>
      <c r="F2034" t="s">
        <v>4697</v>
      </c>
      <c r="G2034" s="1">
        <v>0.43987173234820898</v>
      </c>
      <c r="H2034" s="1">
        <v>0.35981558424118398</v>
      </c>
      <c r="I2034" s="1">
        <v>0.35981558424118398</v>
      </c>
      <c r="J2034">
        <v>12</v>
      </c>
    </row>
    <row r="2035" spans="1:10" x14ac:dyDescent="0.25">
      <c r="A2035">
        <v>123204</v>
      </c>
      <c r="B2035">
        <v>79667</v>
      </c>
      <c r="C2035" t="s">
        <v>4698</v>
      </c>
      <c r="D2035" t="s">
        <v>1948</v>
      </c>
      <c r="E2035">
        <v>3</v>
      </c>
      <c r="F2035" t="s">
        <v>4699</v>
      </c>
      <c r="G2035" s="1">
        <v>0.45381131966504401</v>
      </c>
      <c r="H2035" s="1">
        <v>0.53783501521938504</v>
      </c>
      <c r="I2035" s="1">
        <v>0.45381131966504401</v>
      </c>
      <c r="J2035">
        <v>9</v>
      </c>
    </row>
    <row r="2036" spans="1:10" x14ac:dyDescent="0.25">
      <c r="A2036">
        <v>123204</v>
      </c>
      <c r="B2036">
        <v>79671</v>
      </c>
      <c r="C2036" t="s">
        <v>4698</v>
      </c>
      <c r="D2036" t="s">
        <v>1848</v>
      </c>
      <c r="E2036">
        <v>3</v>
      </c>
      <c r="F2036" t="s">
        <v>4699</v>
      </c>
      <c r="G2036" s="1">
        <v>0.39783205640401498</v>
      </c>
      <c r="H2036" s="1">
        <v>0.57552136645357499</v>
      </c>
      <c r="I2036" s="1">
        <v>0.39783205640401498</v>
      </c>
      <c r="J2036">
        <v>12</v>
      </c>
    </row>
    <row r="2037" spans="1:10" x14ac:dyDescent="0.25">
      <c r="A2037">
        <v>123206</v>
      </c>
      <c r="B2037">
        <v>79675</v>
      </c>
      <c r="C2037" t="s">
        <v>4700</v>
      </c>
      <c r="D2037" t="s">
        <v>4701</v>
      </c>
      <c r="E2037">
        <v>2.67</v>
      </c>
      <c r="F2037" t="s">
        <v>4702</v>
      </c>
      <c r="G2037" s="1">
        <v>0.31353467115575601</v>
      </c>
      <c r="H2037" s="1">
        <v>0.35836103436385203</v>
      </c>
      <c r="I2037" s="1">
        <v>0.31353467115575601</v>
      </c>
      <c r="J2037">
        <v>16</v>
      </c>
    </row>
    <row r="2038" spans="1:10" x14ac:dyDescent="0.25">
      <c r="A2038">
        <v>123209</v>
      </c>
      <c r="B2038">
        <v>79694</v>
      </c>
      <c r="C2038" t="s">
        <v>4703</v>
      </c>
      <c r="D2038" t="s">
        <v>2007</v>
      </c>
      <c r="E2038">
        <v>3</v>
      </c>
      <c r="F2038" t="s">
        <v>4704</v>
      </c>
      <c r="G2038" s="1">
        <v>0.32252424524821</v>
      </c>
      <c r="H2038" s="1">
        <v>0.32271858692466798</v>
      </c>
      <c r="I2038" s="1">
        <v>0.32252424524821</v>
      </c>
      <c r="J2038">
        <v>13</v>
      </c>
    </row>
    <row r="2039" spans="1:10" x14ac:dyDescent="0.25">
      <c r="A2039">
        <v>123343</v>
      </c>
      <c r="B2039">
        <v>80013</v>
      </c>
      <c r="C2039" t="s">
        <v>4705</v>
      </c>
      <c r="D2039" t="s">
        <v>4706</v>
      </c>
      <c r="E2039">
        <v>3</v>
      </c>
      <c r="F2039" t="s">
        <v>4707</v>
      </c>
      <c r="G2039" s="1">
        <v>0.300558559391159</v>
      </c>
      <c r="H2039" s="1">
        <v>0.321938760846809</v>
      </c>
      <c r="I2039" s="1">
        <v>0.300558559391159</v>
      </c>
      <c r="J2039">
        <v>13</v>
      </c>
    </row>
    <row r="2040" spans="1:10" x14ac:dyDescent="0.25">
      <c r="A2040">
        <v>123358</v>
      </c>
      <c r="B2040">
        <v>80048</v>
      </c>
      <c r="C2040" t="s">
        <v>4708</v>
      </c>
      <c r="D2040" t="s">
        <v>2828</v>
      </c>
      <c r="E2040">
        <v>3</v>
      </c>
      <c r="F2040" t="s">
        <v>4709</v>
      </c>
      <c r="G2040" s="1">
        <v>0.52794120475004402</v>
      </c>
      <c r="H2040" s="1">
        <v>0.62527087700997097</v>
      </c>
      <c r="I2040" s="1">
        <v>0.52794120475004402</v>
      </c>
      <c r="J2040">
        <v>6</v>
      </c>
    </row>
    <row r="2041" spans="1:10" x14ac:dyDescent="0.25">
      <c r="A2041">
        <v>123374</v>
      </c>
      <c r="B2041">
        <v>80097</v>
      </c>
      <c r="C2041" t="s">
        <v>4710</v>
      </c>
      <c r="D2041" t="s">
        <v>4711</v>
      </c>
      <c r="E2041">
        <v>3</v>
      </c>
      <c r="F2041" t="s">
        <v>4712</v>
      </c>
      <c r="G2041" s="1">
        <v>0.34149135644728701</v>
      </c>
      <c r="H2041" s="1">
        <v>0.39755625219169999</v>
      </c>
      <c r="I2041" s="1">
        <v>0.34149135644728701</v>
      </c>
      <c r="J2041">
        <v>12</v>
      </c>
    </row>
    <row r="2042" spans="1:10" x14ac:dyDescent="0.25">
      <c r="A2042">
        <v>123390</v>
      </c>
      <c r="B2042">
        <v>80154</v>
      </c>
      <c r="C2042" t="s">
        <v>4713</v>
      </c>
      <c r="D2042" t="s">
        <v>4471</v>
      </c>
      <c r="E2042">
        <v>2.67</v>
      </c>
      <c r="F2042" t="s">
        <v>4714</v>
      </c>
      <c r="G2042" s="1">
        <v>0.48156514048791799</v>
      </c>
      <c r="H2042" s="1">
        <v>0.461231573902944</v>
      </c>
      <c r="I2042" s="1">
        <v>0.461231573902944</v>
      </c>
      <c r="J2042">
        <v>11</v>
      </c>
    </row>
    <row r="2043" spans="1:10" x14ac:dyDescent="0.25">
      <c r="A2043">
        <v>123414</v>
      </c>
      <c r="B2043">
        <v>80226</v>
      </c>
      <c r="C2043" t="s">
        <v>4715</v>
      </c>
      <c r="D2043" t="s">
        <v>2078</v>
      </c>
      <c r="E2043">
        <v>3</v>
      </c>
      <c r="F2043" t="s">
        <v>4716</v>
      </c>
      <c r="G2043" s="1">
        <v>0.35536172108825398</v>
      </c>
      <c r="H2043" s="1">
        <v>0.378402533247718</v>
      </c>
      <c r="I2043" s="1">
        <v>0.35536172108825398</v>
      </c>
      <c r="J2043">
        <v>8</v>
      </c>
    </row>
    <row r="2044" spans="1:10" x14ac:dyDescent="0.25">
      <c r="A2044">
        <v>123421</v>
      </c>
      <c r="B2044">
        <v>80239</v>
      </c>
      <c r="C2044" t="s">
        <v>4717</v>
      </c>
      <c r="D2044" t="s">
        <v>2775</v>
      </c>
      <c r="E2044">
        <v>2.67</v>
      </c>
      <c r="F2044" t="s">
        <v>4718</v>
      </c>
      <c r="G2044" s="1">
        <v>0.50433635270126798</v>
      </c>
      <c r="H2044" s="1">
        <v>0.59023281749807999</v>
      </c>
      <c r="I2044" s="1">
        <v>0.50433635270126798</v>
      </c>
      <c r="J2044">
        <v>5</v>
      </c>
    </row>
    <row r="2045" spans="1:10" x14ac:dyDescent="0.25">
      <c r="A2045">
        <v>123422</v>
      </c>
      <c r="B2045">
        <v>80251</v>
      </c>
      <c r="C2045" t="s">
        <v>4719</v>
      </c>
      <c r="D2045" t="s">
        <v>4720</v>
      </c>
      <c r="E2045">
        <v>2.67</v>
      </c>
      <c r="F2045" t="s">
        <v>4721</v>
      </c>
      <c r="G2045" s="1">
        <v>0.30228233129938198</v>
      </c>
      <c r="H2045" s="1">
        <v>0.34822543065902001</v>
      </c>
      <c r="I2045" s="1">
        <v>0.30228233129938198</v>
      </c>
      <c r="J2045">
        <v>15</v>
      </c>
    </row>
    <row r="2046" spans="1:10" x14ac:dyDescent="0.25">
      <c r="A2046">
        <v>123466</v>
      </c>
      <c r="B2046">
        <v>80359</v>
      </c>
      <c r="C2046" t="s">
        <v>4722</v>
      </c>
      <c r="D2046" t="s">
        <v>4389</v>
      </c>
      <c r="E2046">
        <v>2.67</v>
      </c>
      <c r="F2046" t="s">
        <v>4723</v>
      </c>
      <c r="G2046" s="1">
        <v>0.50763403608266899</v>
      </c>
      <c r="H2046" s="1">
        <v>0.36536273235076</v>
      </c>
      <c r="I2046" s="1">
        <v>0.36536273235076</v>
      </c>
      <c r="J2046">
        <v>10</v>
      </c>
    </row>
    <row r="2047" spans="1:10" x14ac:dyDescent="0.25">
      <c r="A2047">
        <v>123483</v>
      </c>
      <c r="B2047">
        <v>80403</v>
      </c>
      <c r="C2047" t="s">
        <v>4724</v>
      </c>
      <c r="D2047" t="s">
        <v>1621</v>
      </c>
      <c r="E2047">
        <v>3</v>
      </c>
      <c r="F2047" t="s">
        <v>4725</v>
      </c>
      <c r="G2047" s="1">
        <v>0.329576189931784</v>
      </c>
      <c r="H2047" s="1">
        <v>0.32500817912949598</v>
      </c>
      <c r="I2047" s="1">
        <v>0.32500817912949598</v>
      </c>
      <c r="J2047">
        <v>9</v>
      </c>
    </row>
    <row r="2048" spans="1:10" x14ac:dyDescent="0.25">
      <c r="A2048">
        <v>123487</v>
      </c>
      <c r="B2048">
        <v>80419</v>
      </c>
      <c r="C2048" t="s">
        <v>4726</v>
      </c>
      <c r="D2048" t="s">
        <v>3126</v>
      </c>
      <c r="E2048">
        <v>3</v>
      </c>
      <c r="F2048" t="s">
        <v>4727</v>
      </c>
      <c r="G2048" s="1">
        <v>0.31247612722884199</v>
      </c>
      <c r="H2048" s="1">
        <v>0.37573499855216802</v>
      </c>
      <c r="I2048" s="1">
        <v>0.31247612722884199</v>
      </c>
      <c r="J2048">
        <v>10</v>
      </c>
    </row>
    <row r="2049" spans="1:10" x14ac:dyDescent="0.25">
      <c r="A2049">
        <v>123502</v>
      </c>
      <c r="B2049">
        <v>80450</v>
      </c>
      <c r="C2049" t="s">
        <v>4728</v>
      </c>
      <c r="D2049" t="s">
        <v>2547</v>
      </c>
      <c r="E2049">
        <v>3</v>
      </c>
      <c r="F2049" t="s">
        <v>4729</v>
      </c>
      <c r="G2049" s="1">
        <v>0.55687063247440205</v>
      </c>
      <c r="H2049" s="1">
        <v>0.782670428019694</v>
      </c>
      <c r="I2049" s="1">
        <v>0.55687063247440205</v>
      </c>
      <c r="J2049">
        <v>9</v>
      </c>
    </row>
    <row r="2050" spans="1:10" x14ac:dyDescent="0.25">
      <c r="A2050">
        <v>123525</v>
      </c>
      <c r="B2050">
        <v>80540</v>
      </c>
      <c r="C2050" t="s">
        <v>4730</v>
      </c>
      <c r="D2050" t="s">
        <v>3649</v>
      </c>
      <c r="E2050">
        <v>3</v>
      </c>
      <c r="F2050" t="s">
        <v>4731</v>
      </c>
      <c r="G2050" s="1">
        <v>0.398955662589983</v>
      </c>
      <c r="H2050" s="1">
        <v>0.33512310813425999</v>
      </c>
      <c r="I2050" s="1">
        <v>0.33512310813425999</v>
      </c>
      <c r="J2050">
        <v>4</v>
      </c>
    </row>
    <row r="2051" spans="1:10" x14ac:dyDescent="0.25">
      <c r="A2051">
        <v>123554</v>
      </c>
      <c r="B2051">
        <v>80613</v>
      </c>
      <c r="C2051" t="s">
        <v>4732</v>
      </c>
      <c r="D2051" t="s">
        <v>4733</v>
      </c>
      <c r="E2051">
        <v>2.67</v>
      </c>
      <c r="F2051" t="s">
        <v>4734</v>
      </c>
      <c r="G2051" s="1">
        <v>0.314120923539082</v>
      </c>
      <c r="H2051" s="1">
        <v>0.348562100629213</v>
      </c>
      <c r="I2051" s="1">
        <v>0.314120923539082</v>
      </c>
      <c r="J2051">
        <v>10</v>
      </c>
    </row>
    <row r="2052" spans="1:10" x14ac:dyDescent="0.25">
      <c r="A2052">
        <v>123604</v>
      </c>
      <c r="B2052">
        <v>80736</v>
      </c>
      <c r="C2052" t="s">
        <v>4735</v>
      </c>
      <c r="D2052" t="s">
        <v>4736</v>
      </c>
      <c r="E2052">
        <v>3</v>
      </c>
      <c r="F2052" t="s">
        <v>4737</v>
      </c>
      <c r="G2052" s="1">
        <v>0.442993348103983</v>
      </c>
      <c r="H2052" s="1">
        <v>0.47114996906511097</v>
      </c>
      <c r="I2052" s="1">
        <v>0.442993348103983</v>
      </c>
      <c r="J2052">
        <v>6</v>
      </c>
    </row>
    <row r="2053" spans="1:10" x14ac:dyDescent="0.25">
      <c r="A2053">
        <v>123629</v>
      </c>
      <c r="B2053">
        <v>80781</v>
      </c>
      <c r="C2053" t="s">
        <v>4738</v>
      </c>
      <c r="D2053" t="s">
        <v>4739</v>
      </c>
      <c r="E2053">
        <v>2.67</v>
      </c>
      <c r="F2053" t="s">
        <v>4740</v>
      </c>
      <c r="G2053" s="1">
        <v>0.37370542237762899</v>
      </c>
      <c r="H2053" s="1">
        <v>0.34491980688009799</v>
      </c>
      <c r="I2053" s="1">
        <v>0.34491980688009799</v>
      </c>
      <c r="J2053">
        <v>12</v>
      </c>
    </row>
    <row r="2054" spans="1:10" x14ac:dyDescent="0.25">
      <c r="A2054">
        <v>123634</v>
      </c>
      <c r="B2054">
        <v>80791</v>
      </c>
      <c r="C2054" t="s">
        <v>4741</v>
      </c>
      <c r="D2054" t="s">
        <v>4508</v>
      </c>
      <c r="E2054">
        <v>3</v>
      </c>
      <c r="F2054" t="s">
        <v>4742</v>
      </c>
      <c r="G2054" s="1">
        <v>0.43360613967616901</v>
      </c>
      <c r="H2054" s="1">
        <v>0.46566387744836402</v>
      </c>
      <c r="I2054" s="1">
        <v>0.43360613967616901</v>
      </c>
      <c r="J2054">
        <v>6</v>
      </c>
    </row>
    <row r="2055" spans="1:10" x14ac:dyDescent="0.25">
      <c r="A2055">
        <v>123636</v>
      </c>
      <c r="B2055">
        <v>80798</v>
      </c>
      <c r="C2055" t="s">
        <v>4743</v>
      </c>
      <c r="D2055" t="s">
        <v>3121</v>
      </c>
      <c r="E2055">
        <v>2.67</v>
      </c>
      <c r="F2055" t="s">
        <v>4744</v>
      </c>
      <c r="G2055" s="1">
        <v>0.42115653155954602</v>
      </c>
      <c r="H2055" s="1">
        <v>0.50083272671511303</v>
      </c>
      <c r="I2055" s="1">
        <v>0.42115653155954602</v>
      </c>
      <c r="J2055">
        <v>8</v>
      </c>
    </row>
    <row r="2056" spans="1:10" x14ac:dyDescent="0.25">
      <c r="A2056">
        <v>123696</v>
      </c>
      <c r="B2056">
        <v>80944</v>
      </c>
      <c r="C2056" t="s">
        <v>4745</v>
      </c>
      <c r="D2056" t="s">
        <v>4746</v>
      </c>
      <c r="E2056">
        <v>3</v>
      </c>
      <c r="F2056" t="s">
        <v>4747</v>
      </c>
      <c r="G2056" s="1">
        <v>0.38381212280668803</v>
      </c>
      <c r="H2056" s="1">
        <v>0.30356390903133401</v>
      </c>
      <c r="I2056" s="1">
        <v>0.30356390903133401</v>
      </c>
      <c r="J2056">
        <v>11</v>
      </c>
    </row>
    <row r="2057" spans="1:10" x14ac:dyDescent="0.25">
      <c r="A2057">
        <v>123699</v>
      </c>
      <c r="B2057">
        <v>80959</v>
      </c>
      <c r="C2057" t="s">
        <v>4748</v>
      </c>
      <c r="D2057" t="s">
        <v>4749</v>
      </c>
      <c r="E2057">
        <v>3</v>
      </c>
      <c r="F2057" t="s">
        <v>4750</v>
      </c>
      <c r="G2057" s="1">
        <v>0.36063798690899401</v>
      </c>
      <c r="H2057" s="1">
        <v>0.31387354072496598</v>
      </c>
      <c r="I2057" s="1">
        <v>0.31387354072496598</v>
      </c>
      <c r="J2057">
        <v>14</v>
      </c>
    </row>
    <row r="2058" spans="1:10" x14ac:dyDescent="0.25">
      <c r="A2058">
        <v>123713</v>
      </c>
      <c r="B2058">
        <v>80994</v>
      </c>
      <c r="C2058" t="s">
        <v>4751</v>
      </c>
      <c r="D2058" t="s">
        <v>3407</v>
      </c>
      <c r="E2058">
        <v>2.67</v>
      </c>
      <c r="F2058" t="s">
        <v>4752</v>
      </c>
      <c r="G2058" s="1">
        <v>0.52233839624182798</v>
      </c>
      <c r="H2058" s="1">
        <v>0.44200833487264102</v>
      </c>
      <c r="I2058" s="1">
        <v>0.44200833487264102</v>
      </c>
      <c r="J2058">
        <v>11</v>
      </c>
    </row>
    <row r="2059" spans="1:10" x14ac:dyDescent="0.25">
      <c r="A2059">
        <v>123770</v>
      </c>
      <c r="B2059">
        <v>81138</v>
      </c>
      <c r="C2059" t="s">
        <v>4753</v>
      </c>
      <c r="D2059" t="s">
        <v>3833</v>
      </c>
      <c r="E2059">
        <v>2.67</v>
      </c>
      <c r="F2059" t="s">
        <v>4754</v>
      </c>
      <c r="G2059" s="1">
        <v>0.58900735284955497</v>
      </c>
      <c r="H2059" s="1">
        <v>0.54174243050441595</v>
      </c>
      <c r="I2059" s="1">
        <v>0.54174243050441595</v>
      </c>
      <c r="J2059">
        <v>8</v>
      </c>
    </row>
    <row r="2060" spans="1:10" x14ac:dyDescent="0.25">
      <c r="A2060">
        <v>123771</v>
      </c>
      <c r="B2060">
        <v>81140</v>
      </c>
      <c r="C2060" t="s">
        <v>4755</v>
      </c>
      <c r="D2060" t="s">
        <v>250</v>
      </c>
      <c r="E2060">
        <v>3</v>
      </c>
      <c r="F2060" t="s">
        <v>4756</v>
      </c>
      <c r="G2060" s="1">
        <v>0.34142078778271001</v>
      </c>
      <c r="H2060" s="1">
        <v>0.484869422360382</v>
      </c>
      <c r="I2060" s="1">
        <v>0.34142078778271001</v>
      </c>
      <c r="J2060">
        <v>9</v>
      </c>
    </row>
    <row r="2061" spans="1:10" x14ac:dyDescent="0.25">
      <c r="A2061">
        <v>123794</v>
      </c>
      <c r="B2061">
        <v>81213</v>
      </c>
      <c r="C2061" t="s">
        <v>4757</v>
      </c>
      <c r="D2061" t="s">
        <v>42</v>
      </c>
      <c r="E2061">
        <v>2.67</v>
      </c>
      <c r="F2061" t="s">
        <v>4758</v>
      </c>
      <c r="G2061" s="1">
        <v>0.44421379552498302</v>
      </c>
      <c r="H2061" s="1">
        <v>0.41561829573079101</v>
      </c>
      <c r="I2061" s="1">
        <v>0.41561829573079101</v>
      </c>
      <c r="J2061">
        <v>8</v>
      </c>
    </row>
    <row r="2062" spans="1:10" x14ac:dyDescent="0.25">
      <c r="A2062">
        <v>123838</v>
      </c>
      <c r="B2062">
        <v>81298</v>
      </c>
      <c r="C2062" t="s">
        <v>4759</v>
      </c>
      <c r="D2062" t="s">
        <v>4760</v>
      </c>
      <c r="E2062">
        <v>3</v>
      </c>
      <c r="F2062" t="s">
        <v>4761</v>
      </c>
      <c r="G2062" s="1">
        <v>0.41271986311158698</v>
      </c>
      <c r="H2062" s="1">
        <v>0.60697999701457805</v>
      </c>
      <c r="I2062" s="1">
        <v>0.41271986311158698</v>
      </c>
      <c r="J2062">
        <v>5</v>
      </c>
    </row>
    <row r="2063" spans="1:10" x14ac:dyDescent="0.25">
      <c r="A2063">
        <v>123840</v>
      </c>
      <c r="B2063">
        <v>81304</v>
      </c>
      <c r="C2063" t="s">
        <v>4762</v>
      </c>
      <c r="D2063" t="s">
        <v>2612</v>
      </c>
      <c r="E2063">
        <v>2.67</v>
      </c>
      <c r="F2063" t="s">
        <v>4763</v>
      </c>
      <c r="G2063" s="1">
        <v>0.33672956021766998</v>
      </c>
      <c r="H2063" s="1">
        <v>0.43378846309469599</v>
      </c>
      <c r="I2063" s="1">
        <v>0.33672956021766998</v>
      </c>
      <c r="J2063">
        <v>19</v>
      </c>
    </row>
    <row r="2064" spans="1:10" x14ac:dyDescent="0.25">
      <c r="A2064">
        <v>123850</v>
      </c>
      <c r="B2064">
        <v>81335</v>
      </c>
      <c r="C2064" t="s">
        <v>4764</v>
      </c>
      <c r="D2064" t="s">
        <v>2715</v>
      </c>
      <c r="E2064">
        <v>2.67</v>
      </c>
      <c r="F2064" t="s">
        <v>4765</v>
      </c>
      <c r="G2064" s="1">
        <v>0.42905671831623199</v>
      </c>
      <c r="H2064" s="1">
        <v>0.33266848752238198</v>
      </c>
      <c r="I2064" s="1">
        <v>0.33266848752238198</v>
      </c>
      <c r="J2064">
        <v>11</v>
      </c>
    </row>
    <row r="2065" spans="1:10" x14ac:dyDescent="0.25">
      <c r="A2065">
        <v>123868</v>
      </c>
      <c r="B2065">
        <v>81365</v>
      </c>
      <c r="C2065" t="s">
        <v>4766</v>
      </c>
      <c r="D2065" t="s">
        <v>4767</v>
      </c>
      <c r="E2065">
        <v>2.67</v>
      </c>
      <c r="F2065" t="s">
        <v>4768</v>
      </c>
      <c r="G2065" s="1">
        <v>0.33773382146747799</v>
      </c>
      <c r="H2065" s="1">
        <v>0.32231192012605198</v>
      </c>
      <c r="I2065" s="1">
        <v>0.32231192012605198</v>
      </c>
      <c r="J2065">
        <v>12</v>
      </c>
    </row>
    <row r="2066" spans="1:10" x14ac:dyDescent="0.25">
      <c r="A2066">
        <v>123910</v>
      </c>
      <c r="B2066">
        <v>81464</v>
      </c>
      <c r="C2066" t="s">
        <v>4769</v>
      </c>
      <c r="D2066" t="s">
        <v>4770</v>
      </c>
      <c r="E2066">
        <v>2.67</v>
      </c>
      <c r="F2066" t="s">
        <v>4771</v>
      </c>
      <c r="G2066" s="1">
        <v>0.46415148465641298</v>
      </c>
      <c r="H2066" s="1">
        <v>0.49177626927582702</v>
      </c>
      <c r="I2066" s="1">
        <v>0.46415148465641298</v>
      </c>
      <c r="J2066">
        <v>12</v>
      </c>
    </row>
    <row r="2067" spans="1:10" x14ac:dyDescent="0.25">
      <c r="A2067">
        <v>123934</v>
      </c>
      <c r="B2067">
        <v>81508</v>
      </c>
      <c r="C2067" t="s">
        <v>4772</v>
      </c>
      <c r="D2067" t="s">
        <v>4773</v>
      </c>
      <c r="E2067">
        <v>2.67</v>
      </c>
      <c r="F2067" t="s">
        <v>4774</v>
      </c>
      <c r="G2067" s="1">
        <v>0.32917960675006303</v>
      </c>
      <c r="H2067" s="1">
        <v>0.41576813773315702</v>
      </c>
      <c r="I2067" s="1">
        <v>0.32917960675006303</v>
      </c>
      <c r="J2067">
        <v>12</v>
      </c>
    </row>
    <row r="2068" spans="1:10" x14ac:dyDescent="0.25">
      <c r="A2068">
        <v>123952</v>
      </c>
      <c r="B2068">
        <v>81558</v>
      </c>
      <c r="C2068" t="s">
        <v>4775</v>
      </c>
      <c r="D2068" t="s">
        <v>2448</v>
      </c>
      <c r="E2068">
        <v>3</v>
      </c>
      <c r="F2068" t="s">
        <v>4776</v>
      </c>
      <c r="G2068" s="1">
        <v>0.354223400062052</v>
      </c>
      <c r="H2068" s="1">
        <v>0.44339261457478402</v>
      </c>
      <c r="I2068" s="1">
        <v>0.354223400062052</v>
      </c>
      <c r="J2068">
        <v>12</v>
      </c>
    </row>
    <row r="2069" spans="1:10" x14ac:dyDescent="0.25">
      <c r="A2069">
        <v>123981</v>
      </c>
      <c r="B2069">
        <v>81650</v>
      </c>
      <c r="C2069" t="s">
        <v>4777</v>
      </c>
      <c r="D2069" t="s">
        <v>4778</v>
      </c>
      <c r="E2069">
        <v>2.67</v>
      </c>
      <c r="F2069" t="s">
        <v>833</v>
      </c>
      <c r="G2069" s="1">
        <v>0.51631230436748698</v>
      </c>
      <c r="H2069" s="1">
        <v>0.311838102427347</v>
      </c>
      <c r="I2069" s="1">
        <v>0.311838102427347</v>
      </c>
      <c r="J2069">
        <v>13</v>
      </c>
    </row>
    <row r="2070" spans="1:10" x14ac:dyDescent="0.25">
      <c r="A2070">
        <v>123983</v>
      </c>
      <c r="B2070">
        <v>81665</v>
      </c>
      <c r="C2070" t="s">
        <v>4779</v>
      </c>
      <c r="D2070" t="s">
        <v>4780</v>
      </c>
      <c r="E2070">
        <v>2.67</v>
      </c>
      <c r="F2070" t="s">
        <v>4781</v>
      </c>
      <c r="G2070" s="1">
        <v>0.31168951285593299</v>
      </c>
      <c r="H2070" s="1">
        <v>0.307133298166755</v>
      </c>
      <c r="I2070" s="1">
        <v>0.307133298166755</v>
      </c>
      <c r="J2070">
        <v>16</v>
      </c>
    </row>
    <row r="2071" spans="1:10" x14ac:dyDescent="0.25">
      <c r="A2071">
        <v>124003</v>
      </c>
      <c r="B2071">
        <v>81714</v>
      </c>
      <c r="C2071" t="s">
        <v>4782</v>
      </c>
      <c r="D2071" t="s">
        <v>4783</v>
      </c>
      <c r="E2071">
        <v>2.67</v>
      </c>
      <c r="F2071" t="s">
        <v>4784</v>
      </c>
      <c r="G2071" s="1">
        <v>0.306424353419675</v>
      </c>
      <c r="H2071" s="1">
        <v>0.30020409755404398</v>
      </c>
      <c r="I2071" s="1">
        <v>0.30020409755404398</v>
      </c>
      <c r="J2071">
        <v>13</v>
      </c>
    </row>
    <row r="2072" spans="1:10" x14ac:dyDescent="0.25">
      <c r="A2072">
        <v>124009</v>
      </c>
      <c r="B2072">
        <v>81740</v>
      </c>
      <c r="C2072" t="s">
        <v>4785</v>
      </c>
      <c r="D2072" t="s">
        <v>4786</v>
      </c>
      <c r="E2072">
        <v>3</v>
      </c>
      <c r="F2072" t="s">
        <v>4787</v>
      </c>
      <c r="G2072" s="1">
        <v>0.35715241927172803</v>
      </c>
      <c r="H2072" s="1">
        <v>0.37680207795124498</v>
      </c>
      <c r="I2072" s="1">
        <v>0.35715241927172803</v>
      </c>
      <c r="J2072">
        <v>19</v>
      </c>
    </row>
    <row r="2073" spans="1:10" x14ac:dyDescent="0.25">
      <c r="A2073">
        <v>124016</v>
      </c>
      <c r="B2073">
        <v>81755</v>
      </c>
      <c r="C2073" t="s">
        <v>4788</v>
      </c>
      <c r="D2073" t="s">
        <v>1198</v>
      </c>
      <c r="E2073">
        <v>2.67</v>
      </c>
      <c r="F2073" t="s">
        <v>61</v>
      </c>
      <c r="G2073" s="1">
        <v>0.42045447471918501</v>
      </c>
      <c r="H2073" s="1">
        <v>0.58705167903298905</v>
      </c>
      <c r="I2073" s="1">
        <v>0.42045447471918501</v>
      </c>
      <c r="J2073">
        <v>5</v>
      </c>
    </row>
    <row r="2074" spans="1:10" x14ac:dyDescent="0.25">
      <c r="A2074">
        <v>124018</v>
      </c>
      <c r="B2074">
        <v>81760</v>
      </c>
      <c r="C2074" t="s">
        <v>4789</v>
      </c>
      <c r="D2074" t="s">
        <v>4153</v>
      </c>
      <c r="E2074">
        <v>2.67</v>
      </c>
      <c r="F2074" t="s">
        <v>4790</v>
      </c>
      <c r="G2074" s="1">
        <v>0.493710444583289</v>
      </c>
      <c r="H2074" s="1">
        <v>0.37055026599772201</v>
      </c>
      <c r="I2074" s="1">
        <v>0.37055026599772201</v>
      </c>
      <c r="J2074">
        <v>10</v>
      </c>
    </row>
    <row r="2075" spans="1:10" x14ac:dyDescent="0.25">
      <c r="A2075">
        <v>124018</v>
      </c>
      <c r="B2075">
        <v>81761</v>
      </c>
      <c r="C2075" t="s">
        <v>4789</v>
      </c>
      <c r="D2075" t="s">
        <v>4155</v>
      </c>
      <c r="E2075">
        <v>3</v>
      </c>
      <c r="F2075" t="s">
        <v>4790</v>
      </c>
      <c r="G2075" s="1">
        <v>0.60222135791213505</v>
      </c>
      <c r="H2075" s="1">
        <v>0.77027707079789398</v>
      </c>
      <c r="I2075" s="1">
        <v>0.60222135791213505</v>
      </c>
      <c r="J2075">
        <v>4</v>
      </c>
    </row>
    <row r="2076" spans="1:10" x14ac:dyDescent="0.25">
      <c r="A2076">
        <v>124049</v>
      </c>
      <c r="B2076">
        <v>81836</v>
      </c>
      <c r="C2076" t="s">
        <v>4791</v>
      </c>
      <c r="D2076" t="s">
        <v>4631</v>
      </c>
      <c r="E2076">
        <v>3</v>
      </c>
      <c r="F2076" t="s">
        <v>4792</v>
      </c>
      <c r="G2076" s="1">
        <v>0.61745397216199704</v>
      </c>
      <c r="H2076" s="1">
        <v>0.60594202185357904</v>
      </c>
      <c r="I2076" s="1">
        <v>0.60594202185357904</v>
      </c>
      <c r="J2076">
        <v>4</v>
      </c>
    </row>
    <row r="2077" spans="1:10" x14ac:dyDescent="0.25">
      <c r="A2077">
        <v>124050</v>
      </c>
      <c r="B2077">
        <v>81845</v>
      </c>
      <c r="C2077" t="s">
        <v>4793</v>
      </c>
      <c r="D2077" t="s">
        <v>4794</v>
      </c>
      <c r="E2077">
        <v>3</v>
      </c>
      <c r="F2077" t="s">
        <v>4795</v>
      </c>
      <c r="G2077" s="1">
        <v>0.605291058819314</v>
      </c>
      <c r="H2077" s="1">
        <v>0.41360506364791</v>
      </c>
      <c r="I2077" s="1">
        <v>0.41360506364791</v>
      </c>
      <c r="J2077">
        <v>5</v>
      </c>
    </row>
    <row r="2078" spans="1:10" x14ac:dyDescent="0.25">
      <c r="A2078">
        <v>124054</v>
      </c>
      <c r="B2078">
        <v>81861</v>
      </c>
      <c r="C2078" t="s">
        <v>4796</v>
      </c>
      <c r="D2078" t="s">
        <v>1210</v>
      </c>
      <c r="E2078">
        <v>2.67</v>
      </c>
      <c r="F2078" t="s">
        <v>4797</v>
      </c>
      <c r="G2078" s="1">
        <v>0.34313311577941702</v>
      </c>
      <c r="H2078" s="1">
        <v>0.32227242240581</v>
      </c>
      <c r="I2078" s="1">
        <v>0.32227242240581</v>
      </c>
      <c r="J2078">
        <v>16</v>
      </c>
    </row>
    <row r="2079" spans="1:10" x14ac:dyDescent="0.25">
      <c r="A2079">
        <v>124077</v>
      </c>
      <c r="B2079">
        <v>81936</v>
      </c>
      <c r="C2079" t="s">
        <v>4798</v>
      </c>
      <c r="D2079" t="s">
        <v>4799</v>
      </c>
      <c r="E2079">
        <v>2.67</v>
      </c>
      <c r="F2079" t="s">
        <v>4800</v>
      </c>
      <c r="G2079" s="1">
        <v>0.53995629377176402</v>
      </c>
      <c r="H2079" s="1">
        <v>0.546725840263941</v>
      </c>
      <c r="I2079" s="1">
        <v>0.53995629377176402</v>
      </c>
      <c r="J2079">
        <v>7</v>
      </c>
    </row>
    <row r="2080" spans="1:10" x14ac:dyDescent="0.25">
      <c r="A2080">
        <v>124078</v>
      </c>
      <c r="B2080">
        <v>81938</v>
      </c>
      <c r="C2080" t="s">
        <v>4801</v>
      </c>
      <c r="D2080" t="s">
        <v>1198</v>
      </c>
      <c r="E2080">
        <v>2.67</v>
      </c>
      <c r="F2080" t="s">
        <v>4802</v>
      </c>
      <c r="G2080" s="1">
        <v>0.36339298592077002</v>
      </c>
      <c r="H2080" s="1">
        <v>0.64423595120357202</v>
      </c>
      <c r="I2080" s="1">
        <v>0.36339298592077002</v>
      </c>
      <c r="J2080">
        <v>5</v>
      </c>
    </row>
    <row r="2081" spans="1:10" x14ac:dyDescent="0.25">
      <c r="A2081">
        <v>124121</v>
      </c>
      <c r="B2081">
        <v>82052</v>
      </c>
      <c r="C2081" t="s">
        <v>4803</v>
      </c>
      <c r="D2081" t="s">
        <v>820</v>
      </c>
      <c r="E2081">
        <v>3</v>
      </c>
      <c r="F2081" t="s">
        <v>4804</v>
      </c>
      <c r="G2081" s="1">
        <v>0.32944149252746502</v>
      </c>
      <c r="H2081" s="1">
        <v>0.33607982177248102</v>
      </c>
      <c r="I2081" s="1">
        <v>0.32944149252746502</v>
      </c>
      <c r="J2081">
        <v>13</v>
      </c>
    </row>
    <row r="2082" spans="1:10" x14ac:dyDescent="0.25">
      <c r="A2082">
        <v>124122</v>
      </c>
      <c r="B2082">
        <v>82061</v>
      </c>
      <c r="C2082" t="s">
        <v>4805</v>
      </c>
      <c r="D2082" t="s">
        <v>1102</v>
      </c>
      <c r="E2082">
        <v>2.67</v>
      </c>
      <c r="F2082" t="s">
        <v>4806</v>
      </c>
      <c r="G2082" s="1">
        <v>0.31553643276405602</v>
      </c>
      <c r="H2082" s="1">
        <v>0.316001091289979</v>
      </c>
      <c r="I2082" s="1">
        <v>0.31553643276405602</v>
      </c>
      <c r="J2082">
        <v>13</v>
      </c>
    </row>
    <row r="2083" spans="1:10" x14ac:dyDescent="0.25">
      <c r="A2083">
        <v>124124</v>
      </c>
      <c r="B2083">
        <v>82067</v>
      </c>
      <c r="C2083" t="s">
        <v>4807</v>
      </c>
      <c r="D2083" t="s">
        <v>4808</v>
      </c>
      <c r="E2083">
        <v>3</v>
      </c>
      <c r="F2083" t="s">
        <v>4809</v>
      </c>
      <c r="G2083" s="1">
        <v>0.345775834091052</v>
      </c>
      <c r="H2083" s="1">
        <v>0.32006014520515802</v>
      </c>
      <c r="I2083" s="1">
        <v>0.32006014520515802</v>
      </c>
      <c r="J2083">
        <v>13</v>
      </c>
    </row>
    <row r="2084" spans="1:10" x14ac:dyDescent="0.25">
      <c r="A2084">
        <v>124129</v>
      </c>
      <c r="B2084">
        <v>82078</v>
      </c>
      <c r="C2084" t="s">
        <v>4810</v>
      </c>
      <c r="D2084" t="s">
        <v>2425</v>
      </c>
      <c r="E2084">
        <v>2.67</v>
      </c>
      <c r="F2084" t="s">
        <v>4811</v>
      </c>
      <c r="G2084" s="1">
        <v>0.50544364602085401</v>
      </c>
      <c r="H2084" s="1">
        <v>0.35063383730335901</v>
      </c>
      <c r="I2084" s="1">
        <v>0.35063383730335901</v>
      </c>
      <c r="J2084">
        <v>11</v>
      </c>
    </row>
    <row r="2085" spans="1:10" x14ac:dyDescent="0.25">
      <c r="A2085">
        <v>124199</v>
      </c>
      <c r="B2085">
        <v>82250</v>
      </c>
      <c r="C2085" t="s">
        <v>4812</v>
      </c>
      <c r="D2085" t="s">
        <v>4813</v>
      </c>
      <c r="E2085">
        <v>2.67</v>
      </c>
      <c r="F2085" t="s">
        <v>4814</v>
      </c>
      <c r="G2085" s="1">
        <v>0.38898990733922101</v>
      </c>
      <c r="H2085" s="1">
        <v>0.40770491484708898</v>
      </c>
      <c r="I2085" s="1">
        <v>0.38898990733922101</v>
      </c>
      <c r="J2085">
        <v>10</v>
      </c>
    </row>
    <row r="2086" spans="1:10" x14ac:dyDescent="0.25">
      <c r="A2086">
        <v>124245</v>
      </c>
      <c r="B2086">
        <v>82346</v>
      </c>
      <c r="C2086" t="s">
        <v>4815</v>
      </c>
      <c r="D2086" t="s">
        <v>2029</v>
      </c>
      <c r="E2086">
        <v>2.67</v>
      </c>
      <c r="F2086" t="s">
        <v>4816</v>
      </c>
      <c r="G2086" s="1">
        <v>0.46887509575256597</v>
      </c>
      <c r="H2086" s="1">
        <v>0.43468245106539499</v>
      </c>
      <c r="I2086" s="1">
        <v>0.43468245106539499</v>
      </c>
      <c r="J2086">
        <v>9</v>
      </c>
    </row>
    <row r="2087" spans="1:10" x14ac:dyDescent="0.25">
      <c r="A2087">
        <v>124247</v>
      </c>
      <c r="B2087">
        <v>82352</v>
      </c>
      <c r="C2087" t="s">
        <v>4817</v>
      </c>
      <c r="D2087" t="s">
        <v>36</v>
      </c>
      <c r="E2087">
        <v>3</v>
      </c>
      <c r="F2087" t="s">
        <v>4818</v>
      </c>
      <c r="G2087" s="1">
        <v>0.38341056663686501</v>
      </c>
      <c r="H2087" s="1">
        <v>0.43755456257234299</v>
      </c>
      <c r="I2087" s="1">
        <v>0.38341056663686501</v>
      </c>
      <c r="J2087">
        <v>14</v>
      </c>
    </row>
    <row r="2088" spans="1:10" x14ac:dyDescent="0.25">
      <c r="A2088">
        <v>124292</v>
      </c>
      <c r="B2088">
        <v>82466</v>
      </c>
      <c r="C2088" t="s">
        <v>4819</v>
      </c>
      <c r="D2088" t="s">
        <v>4820</v>
      </c>
      <c r="E2088">
        <v>2.67</v>
      </c>
      <c r="F2088" t="s">
        <v>4821</v>
      </c>
      <c r="G2088" s="1">
        <v>0.50238664847188097</v>
      </c>
      <c r="H2088" s="1">
        <v>0.389704124264381</v>
      </c>
      <c r="I2088" s="1">
        <v>0.389704124264381</v>
      </c>
      <c r="J2088">
        <v>9</v>
      </c>
    </row>
    <row r="2089" spans="1:10" x14ac:dyDescent="0.25">
      <c r="A2089">
        <v>124297</v>
      </c>
      <c r="B2089">
        <v>82486</v>
      </c>
      <c r="C2089" t="s">
        <v>4822</v>
      </c>
      <c r="D2089" t="s">
        <v>4823</v>
      </c>
      <c r="E2089">
        <v>3</v>
      </c>
      <c r="F2089" t="s">
        <v>4824</v>
      </c>
      <c r="G2089" s="1">
        <v>0.31995036018482398</v>
      </c>
      <c r="H2089" s="1">
        <v>0.40365238718110802</v>
      </c>
      <c r="I2089" s="1">
        <v>0.31995036018482398</v>
      </c>
      <c r="J2089">
        <v>19</v>
      </c>
    </row>
    <row r="2090" spans="1:10" x14ac:dyDescent="0.25">
      <c r="A2090">
        <v>124314</v>
      </c>
      <c r="B2090">
        <v>82541</v>
      </c>
      <c r="C2090" t="s">
        <v>4825</v>
      </c>
      <c r="D2090" t="s">
        <v>3813</v>
      </c>
      <c r="E2090">
        <v>3</v>
      </c>
      <c r="F2090" t="s">
        <v>692</v>
      </c>
      <c r="G2090" s="1">
        <v>0.32142857142857201</v>
      </c>
      <c r="H2090" s="1">
        <v>0.43892476925851798</v>
      </c>
      <c r="I2090" s="1">
        <v>0.32142857142857201</v>
      </c>
      <c r="J2090">
        <v>8</v>
      </c>
    </row>
    <row r="2091" spans="1:10" x14ac:dyDescent="0.25">
      <c r="A2091">
        <v>124330</v>
      </c>
      <c r="B2091">
        <v>82575</v>
      </c>
      <c r="C2091" t="s">
        <v>4826</v>
      </c>
      <c r="D2091" t="s">
        <v>3029</v>
      </c>
      <c r="E2091">
        <v>3</v>
      </c>
      <c r="F2091" t="s">
        <v>4827</v>
      </c>
      <c r="G2091" s="1">
        <v>0.48663097260878702</v>
      </c>
      <c r="H2091" s="1">
        <v>0.57132055090295697</v>
      </c>
      <c r="I2091" s="1">
        <v>0.48663097260878702</v>
      </c>
      <c r="J2091">
        <v>7</v>
      </c>
    </row>
    <row r="2092" spans="1:10" x14ac:dyDescent="0.25">
      <c r="A2092">
        <v>124350</v>
      </c>
      <c r="B2092">
        <v>82629</v>
      </c>
      <c r="C2092" t="s">
        <v>4828</v>
      </c>
      <c r="D2092" t="s">
        <v>4688</v>
      </c>
      <c r="E2092">
        <v>3</v>
      </c>
      <c r="F2092" t="s">
        <v>4829</v>
      </c>
      <c r="G2092" s="1">
        <v>0.43297953172574599</v>
      </c>
      <c r="H2092" s="1">
        <v>0.48407381674970901</v>
      </c>
      <c r="I2092" s="1">
        <v>0.43297953172574599</v>
      </c>
      <c r="J2092">
        <v>7</v>
      </c>
    </row>
    <row r="2093" spans="1:10" x14ac:dyDescent="0.25">
      <c r="A2093">
        <v>124366</v>
      </c>
      <c r="B2093">
        <v>82671</v>
      </c>
      <c r="C2093" t="s">
        <v>4830</v>
      </c>
      <c r="D2093" t="s">
        <v>176</v>
      </c>
      <c r="E2093">
        <v>3</v>
      </c>
      <c r="F2093" t="s">
        <v>4019</v>
      </c>
      <c r="G2093" s="1">
        <v>0.39633385767636398</v>
      </c>
      <c r="H2093" s="1">
        <v>0.451522957542625</v>
      </c>
      <c r="I2093" s="1">
        <v>0.39633385767636398</v>
      </c>
      <c r="J2093">
        <v>8</v>
      </c>
    </row>
    <row r="2094" spans="1:10" x14ac:dyDescent="0.25">
      <c r="A2094">
        <v>124387</v>
      </c>
      <c r="B2094">
        <v>82732</v>
      </c>
      <c r="C2094" t="s">
        <v>4831</v>
      </c>
      <c r="D2094" t="s">
        <v>4832</v>
      </c>
      <c r="E2094">
        <v>3</v>
      </c>
      <c r="F2094" t="s">
        <v>4833</v>
      </c>
      <c r="G2094" s="1">
        <v>0.462354670809836</v>
      </c>
      <c r="H2094" s="1">
        <v>0.46524256955434801</v>
      </c>
      <c r="I2094" s="1">
        <v>0.462354670809836</v>
      </c>
      <c r="J2094">
        <v>10</v>
      </c>
    </row>
    <row r="2095" spans="1:10" x14ac:dyDescent="0.25">
      <c r="A2095">
        <v>124390</v>
      </c>
      <c r="B2095">
        <v>82736</v>
      </c>
      <c r="C2095" t="s">
        <v>4834</v>
      </c>
      <c r="D2095" t="s">
        <v>2655</v>
      </c>
      <c r="E2095">
        <v>2.67</v>
      </c>
      <c r="F2095" t="s">
        <v>4835</v>
      </c>
      <c r="G2095" s="1">
        <v>0.30984169614283402</v>
      </c>
      <c r="H2095" s="1">
        <v>0.409806976136317</v>
      </c>
      <c r="I2095" s="1">
        <v>0.30984169614283402</v>
      </c>
      <c r="J2095">
        <v>16</v>
      </c>
    </row>
    <row r="2096" spans="1:10" x14ac:dyDescent="0.25">
      <c r="A2096">
        <v>124444</v>
      </c>
      <c r="B2096">
        <v>82858</v>
      </c>
      <c r="C2096" t="s">
        <v>4836</v>
      </c>
      <c r="D2096" t="s">
        <v>4837</v>
      </c>
      <c r="E2096">
        <v>3</v>
      </c>
      <c r="F2096" t="s">
        <v>4838</v>
      </c>
      <c r="G2096" s="1">
        <v>0.54821876954300497</v>
      </c>
      <c r="H2096" s="1">
        <v>0.68135824653726196</v>
      </c>
      <c r="I2096" s="1">
        <v>0.54821876954300497</v>
      </c>
      <c r="J2096">
        <v>7</v>
      </c>
    </row>
    <row r="2097" spans="1:10" x14ac:dyDescent="0.25">
      <c r="A2097">
        <v>124445</v>
      </c>
      <c r="B2097">
        <v>82862</v>
      </c>
      <c r="C2097" t="s">
        <v>4839</v>
      </c>
      <c r="D2097" t="s">
        <v>4840</v>
      </c>
      <c r="E2097">
        <v>2.67</v>
      </c>
      <c r="F2097" t="s">
        <v>4841</v>
      </c>
      <c r="G2097" s="1">
        <v>0.419052498068888</v>
      </c>
      <c r="H2097" s="1">
        <v>0.484131014445909</v>
      </c>
      <c r="I2097" s="1">
        <v>0.419052498068888</v>
      </c>
      <c r="J2097">
        <v>12</v>
      </c>
    </row>
    <row r="2098" spans="1:10" x14ac:dyDescent="0.25">
      <c r="A2098">
        <v>124462</v>
      </c>
      <c r="B2098">
        <v>82907</v>
      </c>
      <c r="C2098" t="s">
        <v>4842</v>
      </c>
      <c r="D2098" t="s">
        <v>4843</v>
      </c>
      <c r="E2098">
        <v>3</v>
      </c>
      <c r="F2098" t="s">
        <v>4844</v>
      </c>
      <c r="G2098" s="1">
        <v>0.41505909296649002</v>
      </c>
      <c r="H2098" s="1">
        <v>0.525693778627079</v>
      </c>
      <c r="I2098" s="1">
        <v>0.41505909296649002</v>
      </c>
      <c r="J2098">
        <v>11</v>
      </c>
    </row>
    <row r="2099" spans="1:10" x14ac:dyDescent="0.25">
      <c r="A2099">
        <v>124466</v>
      </c>
      <c r="B2099">
        <v>82923</v>
      </c>
      <c r="C2099" t="s">
        <v>4845</v>
      </c>
      <c r="D2099" t="s">
        <v>2572</v>
      </c>
      <c r="E2099">
        <v>2.67</v>
      </c>
      <c r="F2099" t="s">
        <v>4846</v>
      </c>
      <c r="G2099" s="1">
        <v>0.33625348169693497</v>
      </c>
      <c r="H2099" s="1">
        <v>0.39940399309830499</v>
      </c>
      <c r="I2099" s="1">
        <v>0.33625348169693497</v>
      </c>
      <c r="J2099">
        <v>9</v>
      </c>
    </row>
    <row r="2100" spans="1:10" x14ac:dyDescent="0.25">
      <c r="A2100">
        <v>124466</v>
      </c>
      <c r="B2100">
        <v>82925</v>
      </c>
      <c r="C2100" t="s">
        <v>4845</v>
      </c>
      <c r="D2100" t="s">
        <v>4847</v>
      </c>
      <c r="E2100">
        <v>2.67</v>
      </c>
      <c r="F2100" t="s">
        <v>4846</v>
      </c>
      <c r="G2100" s="1">
        <v>0.415873087167558</v>
      </c>
      <c r="H2100" s="1">
        <v>0.42065138276165398</v>
      </c>
      <c r="I2100" s="1">
        <v>0.415873087167558</v>
      </c>
      <c r="J2100">
        <v>9</v>
      </c>
    </row>
    <row r="2101" spans="1:10" x14ac:dyDescent="0.25">
      <c r="A2101">
        <v>124475</v>
      </c>
      <c r="B2101">
        <v>82945</v>
      </c>
      <c r="C2101" t="s">
        <v>4848</v>
      </c>
      <c r="D2101" t="s">
        <v>2375</v>
      </c>
      <c r="E2101">
        <v>3</v>
      </c>
      <c r="F2101" t="s">
        <v>4849</v>
      </c>
      <c r="G2101" s="1">
        <v>0.50421948472360201</v>
      </c>
      <c r="H2101" s="1">
        <v>0.62142594626677605</v>
      </c>
      <c r="I2101" s="1">
        <v>0.50421948472360201</v>
      </c>
      <c r="J2101">
        <v>10</v>
      </c>
    </row>
    <row r="2102" spans="1:10" x14ac:dyDescent="0.25">
      <c r="A2102">
        <v>124475</v>
      </c>
      <c r="B2102">
        <v>82946</v>
      </c>
      <c r="C2102" t="s">
        <v>4848</v>
      </c>
      <c r="D2102" t="s">
        <v>921</v>
      </c>
      <c r="E2102">
        <v>2.67</v>
      </c>
      <c r="F2102" t="s">
        <v>4849</v>
      </c>
      <c r="G2102" s="1">
        <v>0.58049341015073996</v>
      </c>
      <c r="H2102" s="1">
        <v>0.44585537062238201</v>
      </c>
      <c r="I2102" s="1">
        <v>0.44585537062238201</v>
      </c>
      <c r="J2102">
        <v>10</v>
      </c>
    </row>
    <row r="2103" spans="1:10" x14ac:dyDescent="0.25">
      <c r="A2103">
        <v>124499</v>
      </c>
      <c r="B2103">
        <v>83003</v>
      </c>
      <c r="C2103" t="s">
        <v>4850</v>
      </c>
      <c r="D2103" t="s">
        <v>2378</v>
      </c>
      <c r="E2103">
        <v>3</v>
      </c>
      <c r="F2103" t="s">
        <v>4851</v>
      </c>
      <c r="G2103" s="1">
        <v>0.31958618256022803</v>
      </c>
      <c r="H2103" s="1">
        <v>0.345677003703457</v>
      </c>
      <c r="I2103" s="1">
        <v>0.31958618256022803</v>
      </c>
      <c r="J2103">
        <v>12</v>
      </c>
    </row>
    <row r="2104" spans="1:10" x14ac:dyDescent="0.25">
      <c r="A2104">
        <v>124500</v>
      </c>
      <c r="B2104">
        <v>83015</v>
      </c>
      <c r="C2104" t="s">
        <v>4852</v>
      </c>
      <c r="D2104" t="s">
        <v>998</v>
      </c>
      <c r="E2104">
        <v>2.67</v>
      </c>
      <c r="F2104" t="s">
        <v>4853</v>
      </c>
      <c r="G2104" s="1">
        <v>0.39141938054981601</v>
      </c>
      <c r="H2104" s="1">
        <v>0.47670212510085702</v>
      </c>
      <c r="I2104" s="1">
        <v>0.39141938054981601</v>
      </c>
      <c r="J2104">
        <v>8</v>
      </c>
    </row>
    <row r="2105" spans="1:10" x14ac:dyDescent="0.25">
      <c r="A2105">
        <v>124534</v>
      </c>
      <c r="B2105">
        <v>83108</v>
      </c>
      <c r="C2105" t="s">
        <v>4854</v>
      </c>
      <c r="D2105" t="s">
        <v>3402</v>
      </c>
      <c r="E2105">
        <v>3</v>
      </c>
      <c r="F2105" t="s">
        <v>4855</v>
      </c>
      <c r="G2105" s="1">
        <v>0.53603196534957798</v>
      </c>
      <c r="H2105" s="1">
        <v>0.52790889598722501</v>
      </c>
      <c r="I2105" s="1">
        <v>0.52790889598722501</v>
      </c>
      <c r="J2105">
        <v>6</v>
      </c>
    </row>
    <row r="2106" spans="1:10" x14ac:dyDescent="0.25">
      <c r="A2106">
        <v>124537</v>
      </c>
      <c r="B2106">
        <v>83117</v>
      </c>
      <c r="C2106" t="s">
        <v>4856</v>
      </c>
      <c r="D2106" t="s">
        <v>4857</v>
      </c>
      <c r="E2106">
        <v>2.67</v>
      </c>
      <c r="F2106" t="s">
        <v>4858</v>
      </c>
      <c r="G2106" s="1">
        <v>0.30809463676438498</v>
      </c>
      <c r="H2106" s="1">
        <v>0.46760222489907</v>
      </c>
      <c r="I2106" s="1">
        <v>0.30809463676438498</v>
      </c>
      <c r="J2106">
        <v>12</v>
      </c>
    </row>
    <row r="2107" spans="1:10" x14ac:dyDescent="0.25">
      <c r="A2107">
        <v>124548</v>
      </c>
      <c r="B2107">
        <v>83155</v>
      </c>
      <c r="C2107" t="s">
        <v>4859</v>
      </c>
      <c r="D2107" t="s">
        <v>4366</v>
      </c>
      <c r="E2107">
        <v>3</v>
      </c>
      <c r="F2107" t="s">
        <v>4860</v>
      </c>
      <c r="G2107" s="1">
        <v>0.33577037040340602</v>
      </c>
      <c r="H2107" s="1">
        <v>0.32978786437611102</v>
      </c>
      <c r="I2107" s="1">
        <v>0.32978786437611102</v>
      </c>
      <c r="J2107">
        <v>14</v>
      </c>
    </row>
    <row r="2108" spans="1:10" x14ac:dyDescent="0.25">
      <c r="A2108">
        <v>124548</v>
      </c>
      <c r="B2108">
        <v>83159</v>
      </c>
      <c r="C2108" t="s">
        <v>4859</v>
      </c>
      <c r="D2108" t="s">
        <v>4861</v>
      </c>
      <c r="E2108">
        <v>3</v>
      </c>
      <c r="F2108" t="s">
        <v>4860</v>
      </c>
      <c r="G2108" s="1">
        <v>0.52936840073360203</v>
      </c>
      <c r="H2108" s="1">
        <v>0.51850744614405198</v>
      </c>
      <c r="I2108" s="1">
        <v>0.51850744614405198</v>
      </c>
      <c r="J2108">
        <v>10</v>
      </c>
    </row>
    <row r="2109" spans="1:10" x14ac:dyDescent="0.25">
      <c r="A2109">
        <v>124566</v>
      </c>
      <c r="B2109">
        <v>83198</v>
      </c>
      <c r="C2109" t="s">
        <v>4862</v>
      </c>
      <c r="D2109" t="s">
        <v>4863</v>
      </c>
      <c r="E2109">
        <v>2.67</v>
      </c>
      <c r="F2109" t="s">
        <v>4864</v>
      </c>
      <c r="G2109" s="1">
        <v>0.33166056184456</v>
      </c>
      <c r="H2109" s="1">
        <v>0.364127045096936</v>
      </c>
      <c r="I2109" s="1">
        <v>0.33166056184456</v>
      </c>
      <c r="J2109">
        <v>13</v>
      </c>
    </row>
    <row r="2110" spans="1:10" x14ac:dyDescent="0.25">
      <c r="A2110">
        <v>124583</v>
      </c>
      <c r="B2110">
        <v>83259</v>
      </c>
      <c r="C2110" t="s">
        <v>4865</v>
      </c>
      <c r="D2110" t="s">
        <v>1951</v>
      </c>
      <c r="E2110">
        <v>2.67</v>
      </c>
      <c r="F2110" t="s">
        <v>4866</v>
      </c>
      <c r="G2110" s="1">
        <v>0.45027165084777099</v>
      </c>
      <c r="H2110" s="1">
        <v>0.517894802423289</v>
      </c>
      <c r="I2110" s="1">
        <v>0.45027165084777099</v>
      </c>
      <c r="J2110">
        <v>9</v>
      </c>
    </row>
    <row r="2111" spans="1:10" x14ac:dyDescent="0.25">
      <c r="A2111">
        <v>124635</v>
      </c>
      <c r="B2111">
        <v>83396</v>
      </c>
      <c r="C2111" t="s">
        <v>4867</v>
      </c>
      <c r="D2111" t="s">
        <v>4868</v>
      </c>
      <c r="E2111">
        <v>2.67</v>
      </c>
      <c r="F2111" t="s">
        <v>4869</v>
      </c>
      <c r="G2111" s="1">
        <v>0.406086129083501</v>
      </c>
      <c r="H2111" s="1">
        <v>0.443467425223527</v>
      </c>
      <c r="I2111" s="1">
        <v>0.406086129083501</v>
      </c>
      <c r="J2111">
        <v>10</v>
      </c>
    </row>
    <row r="2112" spans="1:10" x14ac:dyDescent="0.25">
      <c r="A2112">
        <v>124640</v>
      </c>
      <c r="B2112">
        <v>83409</v>
      </c>
      <c r="C2112" t="s">
        <v>4870</v>
      </c>
      <c r="D2112" t="s">
        <v>4099</v>
      </c>
      <c r="E2112">
        <v>2.67</v>
      </c>
      <c r="F2112" t="s">
        <v>4871</v>
      </c>
      <c r="G2112" s="1">
        <v>0.30526995007320101</v>
      </c>
      <c r="H2112" s="1">
        <v>0.45541161560599602</v>
      </c>
      <c r="I2112" s="1">
        <v>0.30526995007320101</v>
      </c>
      <c r="J2112">
        <v>11</v>
      </c>
    </row>
    <row r="2113" spans="1:10" x14ac:dyDescent="0.25">
      <c r="A2113">
        <v>124641</v>
      </c>
      <c r="B2113">
        <v>83411</v>
      </c>
      <c r="C2113" t="s">
        <v>4872</v>
      </c>
      <c r="D2113" t="s">
        <v>4873</v>
      </c>
      <c r="E2113">
        <v>3</v>
      </c>
      <c r="F2113" t="s">
        <v>4874</v>
      </c>
      <c r="G2113" s="1">
        <v>0.35016686370820499</v>
      </c>
      <c r="H2113" s="1">
        <v>0.54604431008521903</v>
      </c>
      <c r="I2113" s="1">
        <v>0.35016686370820499</v>
      </c>
      <c r="J2113">
        <v>12</v>
      </c>
    </row>
    <row r="2114" spans="1:10" x14ac:dyDescent="0.25">
      <c r="A2114">
        <v>124699</v>
      </c>
      <c r="B2114">
        <v>83558</v>
      </c>
      <c r="C2114" t="s">
        <v>4875</v>
      </c>
      <c r="D2114" t="s">
        <v>4876</v>
      </c>
      <c r="E2114">
        <v>3</v>
      </c>
      <c r="F2114" t="s">
        <v>4877</v>
      </c>
      <c r="G2114" s="1">
        <v>0.68722837891438804</v>
      </c>
      <c r="H2114" s="1">
        <v>0.59749223732808099</v>
      </c>
      <c r="I2114" s="1">
        <v>0.59749223732808099</v>
      </c>
      <c r="J2114">
        <v>4</v>
      </c>
    </row>
    <row r="2115" spans="1:10" x14ac:dyDescent="0.25">
      <c r="A2115">
        <v>124703</v>
      </c>
      <c r="B2115">
        <v>83568</v>
      </c>
      <c r="C2115" t="s">
        <v>4878</v>
      </c>
      <c r="D2115" t="s">
        <v>4879</v>
      </c>
      <c r="E2115">
        <v>3</v>
      </c>
      <c r="F2115" t="s">
        <v>4880</v>
      </c>
      <c r="G2115" s="1">
        <v>0.54154539595099804</v>
      </c>
      <c r="H2115" s="1">
        <v>0.47951996109411599</v>
      </c>
      <c r="I2115" s="1">
        <v>0.47951996109411599</v>
      </c>
      <c r="J2115">
        <v>7</v>
      </c>
    </row>
    <row r="2116" spans="1:10" x14ac:dyDescent="0.25">
      <c r="A2116">
        <v>124752</v>
      </c>
      <c r="B2116">
        <v>83692</v>
      </c>
      <c r="C2116" t="s">
        <v>4881</v>
      </c>
      <c r="D2116" t="s">
        <v>1241</v>
      </c>
      <c r="E2116">
        <v>3</v>
      </c>
      <c r="F2116" t="s">
        <v>4882</v>
      </c>
      <c r="G2116" s="1">
        <v>0.42130861339550502</v>
      </c>
      <c r="H2116" s="1">
        <v>0.30086129702023501</v>
      </c>
      <c r="I2116" s="1">
        <v>0.30086129702023501</v>
      </c>
      <c r="J2116">
        <v>8</v>
      </c>
    </row>
    <row r="2117" spans="1:10" x14ac:dyDescent="0.25">
      <c r="A2117">
        <v>124767</v>
      </c>
      <c r="B2117">
        <v>83739</v>
      </c>
      <c r="C2117" t="s">
        <v>4883</v>
      </c>
      <c r="D2117" t="s">
        <v>186</v>
      </c>
      <c r="E2117">
        <v>3</v>
      </c>
      <c r="F2117" t="s">
        <v>4884</v>
      </c>
      <c r="G2117" s="1">
        <v>0.31620185092689901</v>
      </c>
      <c r="H2117" s="1">
        <v>0.450021920944495</v>
      </c>
      <c r="I2117" s="1">
        <v>0.31620185092689901</v>
      </c>
      <c r="J2117">
        <v>10</v>
      </c>
    </row>
    <row r="2118" spans="1:10" x14ac:dyDescent="0.25">
      <c r="A2118">
        <v>124777</v>
      </c>
      <c r="B2118">
        <v>83772</v>
      </c>
      <c r="C2118" t="s">
        <v>4885</v>
      </c>
      <c r="D2118" t="s">
        <v>4886</v>
      </c>
      <c r="E2118">
        <v>2.67</v>
      </c>
      <c r="F2118" t="s">
        <v>4887</v>
      </c>
      <c r="G2118" s="1">
        <v>0.32884394478597601</v>
      </c>
      <c r="H2118" s="1">
        <v>0.310921537679133</v>
      </c>
      <c r="I2118" s="1">
        <v>0.310921537679133</v>
      </c>
      <c r="J2118">
        <v>8</v>
      </c>
    </row>
    <row r="2119" spans="1:10" x14ac:dyDescent="0.25">
      <c r="A2119">
        <v>124823</v>
      </c>
      <c r="B2119">
        <v>83871</v>
      </c>
      <c r="C2119" t="s">
        <v>4888</v>
      </c>
      <c r="D2119" t="s">
        <v>4055</v>
      </c>
      <c r="E2119">
        <v>2.67</v>
      </c>
      <c r="F2119" t="s">
        <v>4889</v>
      </c>
      <c r="G2119" s="1">
        <v>0.50568846725701899</v>
      </c>
      <c r="H2119" s="1">
        <v>0.51648027263649499</v>
      </c>
      <c r="I2119" s="1">
        <v>0.50568846725701899</v>
      </c>
      <c r="J2119">
        <v>9</v>
      </c>
    </row>
    <row r="2120" spans="1:10" x14ac:dyDescent="0.25">
      <c r="A2120">
        <v>124883</v>
      </c>
      <c r="B2120">
        <v>83995</v>
      </c>
      <c r="C2120" t="s">
        <v>4890</v>
      </c>
      <c r="D2120" t="s">
        <v>615</v>
      </c>
      <c r="E2120">
        <v>3</v>
      </c>
      <c r="F2120" t="s">
        <v>4891</v>
      </c>
      <c r="G2120" s="1">
        <v>0.33184689521893901</v>
      </c>
      <c r="H2120" s="1">
        <v>0.58012382400782803</v>
      </c>
      <c r="I2120" s="1">
        <v>0.33184689521893901</v>
      </c>
      <c r="J2120">
        <v>10</v>
      </c>
    </row>
    <row r="2121" spans="1:10" x14ac:dyDescent="0.25">
      <c r="A2121">
        <v>124888</v>
      </c>
      <c r="B2121">
        <v>84009</v>
      </c>
      <c r="C2121" t="s">
        <v>4892</v>
      </c>
      <c r="D2121" t="s">
        <v>4893</v>
      </c>
      <c r="E2121">
        <v>3</v>
      </c>
      <c r="F2121" t="s">
        <v>4894</v>
      </c>
      <c r="G2121" s="1">
        <v>0.454377728456823</v>
      </c>
      <c r="H2121" s="1">
        <v>0.37982632705395802</v>
      </c>
      <c r="I2121" s="1">
        <v>0.37982632705395802</v>
      </c>
      <c r="J2121">
        <v>15</v>
      </c>
    </row>
    <row r="2122" spans="1:10" x14ac:dyDescent="0.25">
      <c r="A2122">
        <v>124896</v>
      </c>
      <c r="B2122">
        <v>84032</v>
      </c>
      <c r="C2122" t="s">
        <v>4895</v>
      </c>
      <c r="D2122" t="s">
        <v>809</v>
      </c>
      <c r="E2122">
        <v>2.67</v>
      </c>
      <c r="F2122" t="s">
        <v>4896</v>
      </c>
      <c r="G2122" s="1">
        <v>0.30620825948916303</v>
      </c>
      <c r="H2122" s="1">
        <v>0.40517508340446201</v>
      </c>
      <c r="I2122" s="1">
        <v>0.30620825948916303</v>
      </c>
      <c r="J2122">
        <v>16</v>
      </c>
    </row>
    <row r="2123" spans="1:10" x14ac:dyDescent="0.25">
      <c r="A2123">
        <v>124897</v>
      </c>
      <c r="B2123">
        <v>84036</v>
      </c>
      <c r="C2123" t="s">
        <v>4897</v>
      </c>
      <c r="D2123" t="s">
        <v>3565</v>
      </c>
      <c r="E2123">
        <v>2.67</v>
      </c>
      <c r="F2123" t="s">
        <v>4898</v>
      </c>
      <c r="G2123" s="1">
        <v>0.41284304829989699</v>
      </c>
      <c r="H2123" s="1">
        <v>0.35110779116044399</v>
      </c>
      <c r="I2123" s="1">
        <v>0.35110779116044399</v>
      </c>
      <c r="J2123">
        <v>13</v>
      </c>
    </row>
    <row r="2124" spans="1:10" x14ac:dyDescent="0.25">
      <c r="A2124">
        <v>124906</v>
      </c>
      <c r="B2124">
        <v>84067</v>
      </c>
      <c r="C2124" t="s">
        <v>4899</v>
      </c>
      <c r="D2124" t="s">
        <v>4153</v>
      </c>
      <c r="E2124">
        <v>2.67</v>
      </c>
      <c r="F2124" t="s">
        <v>4900</v>
      </c>
      <c r="G2124" s="1">
        <v>0.49578051591038902</v>
      </c>
      <c r="H2124" s="1">
        <v>0.39862163296207698</v>
      </c>
      <c r="I2124" s="1">
        <v>0.39862163296207698</v>
      </c>
      <c r="J2124">
        <v>10</v>
      </c>
    </row>
    <row r="2125" spans="1:10" x14ac:dyDescent="0.25">
      <c r="A2125">
        <v>124906</v>
      </c>
      <c r="B2125">
        <v>84068</v>
      </c>
      <c r="C2125" t="s">
        <v>4899</v>
      </c>
      <c r="D2125" t="s">
        <v>4155</v>
      </c>
      <c r="E2125">
        <v>2.67</v>
      </c>
      <c r="F2125" t="s">
        <v>4900</v>
      </c>
      <c r="G2125" s="1">
        <v>0.59592471473970099</v>
      </c>
      <c r="H2125" s="1">
        <v>0.77130018345336004</v>
      </c>
      <c r="I2125" s="1">
        <v>0.59592471473970099</v>
      </c>
      <c r="J2125">
        <v>4</v>
      </c>
    </row>
    <row r="2126" spans="1:10" x14ac:dyDescent="0.25">
      <c r="A2126">
        <v>124907</v>
      </c>
      <c r="B2126">
        <v>84070</v>
      </c>
      <c r="C2126" t="s">
        <v>4901</v>
      </c>
      <c r="D2126" t="s">
        <v>4620</v>
      </c>
      <c r="E2126">
        <v>3</v>
      </c>
      <c r="F2126" t="s">
        <v>4902</v>
      </c>
      <c r="G2126" s="1">
        <v>0.40523828586681898</v>
      </c>
      <c r="H2126" s="1">
        <v>0.45156195207107303</v>
      </c>
      <c r="I2126" s="1">
        <v>0.40523828586681898</v>
      </c>
      <c r="J2126">
        <v>13</v>
      </c>
    </row>
    <row r="2127" spans="1:10" x14ac:dyDescent="0.25">
      <c r="A2127">
        <v>124921</v>
      </c>
      <c r="B2127">
        <v>84099</v>
      </c>
      <c r="C2127" t="s">
        <v>4903</v>
      </c>
      <c r="D2127" t="s">
        <v>191</v>
      </c>
      <c r="E2127">
        <v>3</v>
      </c>
      <c r="F2127" t="s">
        <v>4904</v>
      </c>
      <c r="G2127" s="1">
        <v>0.41529465379531399</v>
      </c>
      <c r="H2127" s="1">
        <v>0.40410308237725601</v>
      </c>
      <c r="I2127" s="1">
        <v>0.40410308237725601</v>
      </c>
      <c r="J2127">
        <v>9</v>
      </c>
    </row>
    <row r="2128" spans="1:10" x14ac:dyDescent="0.25">
      <c r="A2128">
        <v>124922</v>
      </c>
      <c r="B2128">
        <v>84101</v>
      </c>
      <c r="C2128" t="s">
        <v>4905</v>
      </c>
      <c r="D2128" t="s">
        <v>3565</v>
      </c>
      <c r="E2128">
        <v>2.67</v>
      </c>
      <c r="F2128" t="s">
        <v>4906</v>
      </c>
      <c r="G2128" s="1">
        <v>0.42576075625132198</v>
      </c>
      <c r="H2128" s="1">
        <v>0.35020148156015102</v>
      </c>
      <c r="I2128" s="1">
        <v>0.35020148156015102</v>
      </c>
      <c r="J2128">
        <v>13</v>
      </c>
    </row>
    <row r="2129" spans="1:10" x14ac:dyDescent="0.25">
      <c r="A2129">
        <v>124964</v>
      </c>
      <c r="B2129">
        <v>84223</v>
      </c>
      <c r="C2129" t="s">
        <v>2357</v>
      </c>
      <c r="D2129" t="s">
        <v>4907</v>
      </c>
      <c r="E2129">
        <v>3</v>
      </c>
      <c r="F2129" t="s">
        <v>4908</v>
      </c>
      <c r="G2129" s="1">
        <v>0.365664952583453</v>
      </c>
      <c r="H2129" s="1">
        <v>0.31047564304935998</v>
      </c>
      <c r="I2129" s="1">
        <v>0.31047564304935998</v>
      </c>
      <c r="J2129">
        <v>8</v>
      </c>
    </row>
    <row r="2130" spans="1:10" x14ac:dyDescent="0.25">
      <c r="A2130">
        <v>124979</v>
      </c>
      <c r="B2130">
        <v>84268</v>
      </c>
      <c r="C2130" t="s">
        <v>4909</v>
      </c>
      <c r="D2130" t="s">
        <v>4405</v>
      </c>
      <c r="E2130">
        <v>3</v>
      </c>
      <c r="F2130" t="s">
        <v>4910</v>
      </c>
      <c r="G2130" s="1">
        <v>0.34444388490842698</v>
      </c>
      <c r="H2130" s="1">
        <v>0.342929574412081</v>
      </c>
      <c r="I2130" s="1">
        <v>0.342929574412081</v>
      </c>
      <c r="J2130">
        <v>11</v>
      </c>
    </row>
    <row r="2131" spans="1:10" x14ac:dyDescent="0.25">
      <c r="A2131">
        <v>125006</v>
      </c>
      <c r="B2131">
        <v>84329</v>
      </c>
      <c r="C2131" t="s">
        <v>4911</v>
      </c>
      <c r="D2131" t="s">
        <v>4912</v>
      </c>
      <c r="E2131">
        <v>2.67</v>
      </c>
      <c r="F2131" t="s">
        <v>4913</v>
      </c>
      <c r="G2131" s="1">
        <v>0.46740586776111498</v>
      </c>
      <c r="H2131" s="1">
        <v>0.49615138560111799</v>
      </c>
      <c r="I2131" s="1">
        <v>0.46740586776111498</v>
      </c>
      <c r="J2131">
        <v>8</v>
      </c>
    </row>
    <row r="2132" spans="1:10" x14ac:dyDescent="0.25">
      <c r="A2132">
        <v>125031</v>
      </c>
      <c r="B2132">
        <v>84373</v>
      </c>
      <c r="C2132" t="s">
        <v>4914</v>
      </c>
      <c r="D2132" t="s">
        <v>4915</v>
      </c>
      <c r="E2132">
        <v>2.67</v>
      </c>
      <c r="F2132" t="s">
        <v>4916</v>
      </c>
      <c r="G2132" s="1">
        <v>0.37560945894553699</v>
      </c>
      <c r="H2132" s="1">
        <v>0.31484847152906198</v>
      </c>
      <c r="I2132" s="1">
        <v>0.31484847152906198</v>
      </c>
      <c r="J2132">
        <v>16</v>
      </c>
    </row>
    <row r="2133" spans="1:10" x14ac:dyDescent="0.25">
      <c r="A2133">
        <v>125055</v>
      </c>
      <c r="B2133">
        <v>84459</v>
      </c>
      <c r="C2133" t="s">
        <v>4917</v>
      </c>
      <c r="D2133" t="s">
        <v>4918</v>
      </c>
      <c r="E2133">
        <v>2.67</v>
      </c>
      <c r="F2133" t="s">
        <v>4919</v>
      </c>
      <c r="G2133" s="1">
        <v>0.33149632527519501</v>
      </c>
      <c r="H2133" s="1">
        <v>0.40730577073869101</v>
      </c>
      <c r="I2133" s="1">
        <v>0.33149632527519501</v>
      </c>
      <c r="J2133">
        <v>14</v>
      </c>
    </row>
    <row r="2134" spans="1:10" x14ac:dyDescent="0.25">
      <c r="A2134">
        <v>125065</v>
      </c>
      <c r="B2134">
        <v>84485</v>
      </c>
      <c r="C2134" t="s">
        <v>4920</v>
      </c>
      <c r="D2134" t="s">
        <v>1926</v>
      </c>
      <c r="E2134">
        <v>3</v>
      </c>
      <c r="F2134" t="s">
        <v>4921</v>
      </c>
      <c r="G2134" s="1">
        <v>0.41941525021286202</v>
      </c>
      <c r="H2134" s="1">
        <v>0.51509937372349801</v>
      </c>
      <c r="I2134" s="1">
        <v>0.41941525021286202</v>
      </c>
      <c r="J2134">
        <v>8</v>
      </c>
    </row>
    <row r="2135" spans="1:10" x14ac:dyDescent="0.25">
      <c r="A2135">
        <v>125069</v>
      </c>
      <c r="B2135">
        <v>84519</v>
      </c>
      <c r="C2135" t="s">
        <v>4922</v>
      </c>
      <c r="D2135" t="s">
        <v>2313</v>
      </c>
      <c r="E2135">
        <v>2.67</v>
      </c>
      <c r="F2135" t="s">
        <v>2913</v>
      </c>
      <c r="G2135" s="1">
        <v>0.38608208204796801</v>
      </c>
      <c r="H2135" s="1">
        <v>0.38022724700814697</v>
      </c>
      <c r="I2135" s="1">
        <v>0.38022724700814697</v>
      </c>
      <c r="J2135">
        <v>15</v>
      </c>
    </row>
    <row r="2136" spans="1:10" x14ac:dyDescent="0.25">
      <c r="A2136">
        <v>125175</v>
      </c>
      <c r="B2136">
        <v>84765</v>
      </c>
      <c r="C2136" t="s">
        <v>4923</v>
      </c>
      <c r="D2136" t="s">
        <v>2347</v>
      </c>
      <c r="E2136">
        <v>2.67</v>
      </c>
      <c r="F2136" t="s">
        <v>4924</v>
      </c>
      <c r="G2136" s="1">
        <v>0.33960849191491199</v>
      </c>
      <c r="H2136" s="1">
        <v>0.35725944349543998</v>
      </c>
      <c r="I2136" s="1">
        <v>0.33960849191491199</v>
      </c>
      <c r="J2136">
        <v>19</v>
      </c>
    </row>
    <row r="2137" spans="1:10" x14ac:dyDescent="0.25">
      <c r="A2137">
        <v>125176</v>
      </c>
      <c r="B2137">
        <v>84769</v>
      </c>
      <c r="C2137" t="s">
        <v>4925</v>
      </c>
      <c r="D2137" t="s">
        <v>4926</v>
      </c>
      <c r="E2137">
        <v>2.67</v>
      </c>
      <c r="F2137" t="s">
        <v>4927</v>
      </c>
      <c r="G2137" s="1">
        <v>0.50809014175158596</v>
      </c>
      <c r="H2137" s="1">
        <v>0.40203808896063897</v>
      </c>
      <c r="I2137" s="1">
        <v>0.40203808896063897</v>
      </c>
      <c r="J2137">
        <v>13</v>
      </c>
    </row>
    <row r="2138" spans="1:10" x14ac:dyDescent="0.25">
      <c r="A2138">
        <v>125185</v>
      </c>
      <c r="B2138">
        <v>84792</v>
      </c>
      <c r="C2138" t="s">
        <v>4928</v>
      </c>
      <c r="D2138" t="s">
        <v>4929</v>
      </c>
      <c r="E2138">
        <v>3</v>
      </c>
      <c r="F2138" t="s">
        <v>4930</v>
      </c>
      <c r="G2138" s="1">
        <v>0.847893962030982</v>
      </c>
      <c r="H2138" s="1">
        <v>0.90856420299193297</v>
      </c>
      <c r="I2138" s="1">
        <v>0.847893962030982</v>
      </c>
      <c r="J2138">
        <v>5</v>
      </c>
    </row>
    <row r="2139" spans="1:10" x14ac:dyDescent="0.25">
      <c r="A2139">
        <v>125200</v>
      </c>
      <c r="B2139">
        <v>84823</v>
      </c>
      <c r="C2139" t="s">
        <v>4931</v>
      </c>
      <c r="D2139" t="s">
        <v>4932</v>
      </c>
      <c r="E2139">
        <v>2.67</v>
      </c>
      <c r="F2139" t="s">
        <v>4933</v>
      </c>
      <c r="G2139" s="1">
        <v>0.306518903981982</v>
      </c>
      <c r="H2139" s="1">
        <v>0.39704860444853801</v>
      </c>
      <c r="I2139" s="1">
        <v>0.306518903981982</v>
      </c>
      <c r="J2139">
        <v>15</v>
      </c>
    </row>
    <row r="2140" spans="1:10" x14ac:dyDescent="0.25">
      <c r="A2140">
        <v>125259</v>
      </c>
      <c r="B2140">
        <v>84985</v>
      </c>
      <c r="C2140" t="s">
        <v>4934</v>
      </c>
      <c r="D2140" t="s">
        <v>4935</v>
      </c>
      <c r="E2140">
        <v>2.67</v>
      </c>
      <c r="F2140" t="s">
        <v>4936</v>
      </c>
      <c r="G2140" s="1">
        <v>0.30425310275940098</v>
      </c>
      <c r="H2140" s="1">
        <v>0.31437743635708199</v>
      </c>
      <c r="I2140" s="1">
        <v>0.30425310275940098</v>
      </c>
      <c r="J2140">
        <v>14</v>
      </c>
    </row>
    <row r="2141" spans="1:10" x14ac:dyDescent="0.25">
      <c r="A2141">
        <v>125266</v>
      </c>
      <c r="B2141">
        <v>85010</v>
      </c>
      <c r="C2141" t="s">
        <v>4937</v>
      </c>
      <c r="D2141" t="s">
        <v>3035</v>
      </c>
      <c r="E2141">
        <v>3</v>
      </c>
      <c r="F2141" t="s">
        <v>4938</v>
      </c>
      <c r="G2141" s="1">
        <v>0.35584337359916901</v>
      </c>
      <c r="H2141" s="1">
        <v>0.34252025153997701</v>
      </c>
      <c r="I2141" s="1">
        <v>0.34252025153997701</v>
      </c>
      <c r="J2141">
        <v>12</v>
      </c>
    </row>
    <row r="2142" spans="1:10" x14ac:dyDescent="0.25">
      <c r="A2142">
        <v>125284</v>
      </c>
      <c r="B2142">
        <v>85077</v>
      </c>
      <c r="C2142" t="s">
        <v>4939</v>
      </c>
      <c r="D2142" t="s">
        <v>877</v>
      </c>
      <c r="E2142">
        <v>3</v>
      </c>
      <c r="F2142" t="s">
        <v>4940</v>
      </c>
      <c r="G2142" s="1">
        <v>0.48219186166566702</v>
      </c>
      <c r="H2142" s="1">
        <v>0.36866531536234898</v>
      </c>
      <c r="I2142" s="1">
        <v>0.36866531536234898</v>
      </c>
      <c r="J2142">
        <v>16</v>
      </c>
    </row>
    <row r="2143" spans="1:10" x14ac:dyDescent="0.25">
      <c r="A2143">
        <v>125317</v>
      </c>
      <c r="B2143">
        <v>85175</v>
      </c>
      <c r="C2143" t="s">
        <v>4941</v>
      </c>
      <c r="D2143" t="s">
        <v>4942</v>
      </c>
      <c r="E2143">
        <v>2.67</v>
      </c>
      <c r="F2143" t="s">
        <v>4943</v>
      </c>
      <c r="G2143" s="1">
        <v>0.37681346072901101</v>
      </c>
      <c r="H2143" s="1">
        <v>0.30630251666110703</v>
      </c>
      <c r="I2143" s="1">
        <v>0.30630251666110703</v>
      </c>
      <c r="J2143">
        <v>16</v>
      </c>
    </row>
    <row r="2144" spans="1:10" x14ac:dyDescent="0.25">
      <c r="A2144">
        <v>125339</v>
      </c>
      <c r="B2144">
        <v>85236</v>
      </c>
      <c r="C2144" t="s">
        <v>4944</v>
      </c>
      <c r="D2144" t="s">
        <v>4945</v>
      </c>
      <c r="E2144">
        <v>2.67</v>
      </c>
      <c r="F2144" t="s">
        <v>4946</v>
      </c>
      <c r="G2144" s="1">
        <v>0.463254959878307</v>
      </c>
      <c r="H2144" s="1">
        <v>0.75154017736348799</v>
      </c>
      <c r="I2144" s="1">
        <v>0.463254959878307</v>
      </c>
      <c r="J2144">
        <v>5</v>
      </c>
    </row>
    <row r="2145" spans="1:10" x14ac:dyDescent="0.25">
      <c r="A2145">
        <v>125348</v>
      </c>
      <c r="B2145">
        <v>85265</v>
      </c>
      <c r="C2145" t="s">
        <v>4947</v>
      </c>
      <c r="D2145" t="s">
        <v>1528</v>
      </c>
      <c r="E2145">
        <v>2.67</v>
      </c>
      <c r="F2145" t="s">
        <v>4948</v>
      </c>
      <c r="G2145" s="1">
        <v>0.33764837327945302</v>
      </c>
      <c r="H2145" s="1">
        <v>0.40464194725670599</v>
      </c>
      <c r="I2145" s="1">
        <v>0.33764837327945302</v>
      </c>
      <c r="J2145">
        <v>13</v>
      </c>
    </row>
    <row r="2146" spans="1:10" x14ac:dyDescent="0.25">
      <c r="A2146">
        <v>125365</v>
      </c>
      <c r="B2146">
        <v>85317</v>
      </c>
      <c r="C2146" t="s">
        <v>4949</v>
      </c>
      <c r="D2146" t="s">
        <v>4950</v>
      </c>
      <c r="E2146">
        <v>2.67</v>
      </c>
      <c r="F2146" t="s">
        <v>4951</v>
      </c>
      <c r="G2146" s="1">
        <v>0.38205660178904299</v>
      </c>
      <c r="H2146" s="1">
        <v>0.34924696210252498</v>
      </c>
      <c r="I2146" s="1">
        <v>0.34924696210252498</v>
      </c>
      <c r="J2146">
        <v>19</v>
      </c>
    </row>
    <row r="2147" spans="1:10" x14ac:dyDescent="0.25">
      <c r="A2147">
        <v>125372</v>
      </c>
      <c r="B2147">
        <v>85334</v>
      </c>
      <c r="C2147" t="s">
        <v>4952</v>
      </c>
      <c r="D2147" t="s">
        <v>4953</v>
      </c>
      <c r="E2147">
        <v>3</v>
      </c>
      <c r="F2147" t="s">
        <v>4954</v>
      </c>
      <c r="G2147" s="1">
        <v>0.30852438355461298</v>
      </c>
      <c r="H2147" s="1">
        <v>0.33005136851310102</v>
      </c>
      <c r="I2147" s="1">
        <v>0.30852438355461298</v>
      </c>
      <c r="J2147">
        <v>9</v>
      </c>
    </row>
    <row r="2148" spans="1:10" x14ac:dyDescent="0.25">
      <c r="A2148">
        <v>125382</v>
      </c>
      <c r="B2148">
        <v>85362</v>
      </c>
      <c r="C2148" t="s">
        <v>4955</v>
      </c>
      <c r="D2148" t="s">
        <v>4157</v>
      </c>
      <c r="E2148">
        <v>2.67</v>
      </c>
      <c r="F2148" t="s">
        <v>4956</v>
      </c>
      <c r="G2148" s="1">
        <v>0.572858928514835</v>
      </c>
      <c r="H2148" s="1">
        <v>0.58651937301361001</v>
      </c>
      <c r="I2148" s="1">
        <v>0.572858928514835</v>
      </c>
      <c r="J2148">
        <v>4</v>
      </c>
    </row>
    <row r="2149" spans="1:10" x14ac:dyDescent="0.25">
      <c r="A2149">
        <v>125389</v>
      </c>
      <c r="B2149">
        <v>85385</v>
      </c>
      <c r="C2149" t="s">
        <v>4957</v>
      </c>
      <c r="D2149" t="s">
        <v>844</v>
      </c>
      <c r="E2149">
        <v>2.67</v>
      </c>
      <c r="F2149" t="s">
        <v>4958</v>
      </c>
      <c r="G2149" s="1">
        <v>0.365970540525342</v>
      </c>
      <c r="H2149" s="1">
        <v>0.36207102573578898</v>
      </c>
      <c r="I2149" s="1">
        <v>0.36207102573578898</v>
      </c>
      <c r="J2149">
        <v>10</v>
      </c>
    </row>
    <row r="2150" spans="1:10" x14ac:dyDescent="0.25">
      <c r="A2150">
        <v>125399</v>
      </c>
      <c r="B2150">
        <v>85406</v>
      </c>
      <c r="C2150" t="s">
        <v>4959</v>
      </c>
      <c r="D2150" t="s">
        <v>4960</v>
      </c>
      <c r="E2150">
        <v>3</v>
      </c>
      <c r="F2150" t="s">
        <v>4961</v>
      </c>
      <c r="G2150" s="1">
        <v>0.33907405506127902</v>
      </c>
      <c r="H2150" s="1">
        <v>0.302081510095838</v>
      </c>
      <c r="I2150" s="1">
        <v>0.302081510095838</v>
      </c>
      <c r="J2150">
        <v>12</v>
      </c>
    </row>
    <row r="2151" spans="1:10" x14ac:dyDescent="0.25">
      <c r="A2151">
        <v>125440</v>
      </c>
      <c r="B2151">
        <v>85502</v>
      </c>
      <c r="C2151" t="s">
        <v>4962</v>
      </c>
      <c r="D2151" t="s">
        <v>4963</v>
      </c>
      <c r="E2151">
        <v>3</v>
      </c>
      <c r="F2151" t="s">
        <v>4964</v>
      </c>
      <c r="G2151" s="1">
        <v>0.41457577861234501</v>
      </c>
      <c r="H2151" s="1">
        <v>0.41127030074169502</v>
      </c>
      <c r="I2151" s="1">
        <v>0.41127030074169502</v>
      </c>
      <c r="J2151">
        <v>12</v>
      </c>
    </row>
    <row r="2152" spans="1:10" x14ac:dyDescent="0.25">
      <c r="A2152">
        <v>125449</v>
      </c>
      <c r="B2152">
        <v>85535</v>
      </c>
      <c r="C2152" t="s">
        <v>4965</v>
      </c>
      <c r="D2152" t="s">
        <v>3893</v>
      </c>
      <c r="E2152">
        <v>2.67</v>
      </c>
      <c r="F2152" t="s">
        <v>4966</v>
      </c>
      <c r="G2152" s="1">
        <v>0.35695870295552401</v>
      </c>
      <c r="H2152" s="1">
        <v>0.34205099715578302</v>
      </c>
      <c r="I2152" s="1">
        <v>0.34205099715578302</v>
      </c>
      <c r="J2152">
        <v>10</v>
      </c>
    </row>
    <row r="2153" spans="1:10" x14ac:dyDescent="0.25">
      <c r="A2153">
        <v>125459</v>
      </c>
      <c r="B2153">
        <v>85562</v>
      </c>
      <c r="C2153" t="s">
        <v>4967</v>
      </c>
      <c r="D2153" t="s">
        <v>4968</v>
      </c>
      <c r="E2153">
        <v>2.67</v>
      </c>
      <c r="F2153" t="s">
        <v>4969</v>
      </c>
      <c r="G2153" s="1">
        <v>0.48808740263837402</v>
      </c>
      <c r="H2153" s="1">
        <v>0.37669564798451199</v>
      </c>
      <c r="I2153" s="1">
        <v>0.37669564798451199</v>
      </c>
      <c r="J2153">
        <v>12</v>
      </c>
    </row>
    <row r="2154" spans="1:10" x14ac:dyDescent="0.25">
      <c r="A2154">
        <v>125508</v>
      </c>
      <c r="B2154">
        <v>85683</v>
      </c>
      <c r="C2154" t="s">
        <v>4970</v>
      </c>
      <c r="D2154" t="s">
        <v>1706</v>
      </c>
      <c r="E2154">
        <v>3</v>
      </c>
      <c r="F2154" t="s">
        <v>4971</v>
      </c>
      <c r="G2154" s="1">
        <v>0.35006631638031799</v>
      </c>
      <c r="H2154" s="1">
        <v>0.50691316356524196</v>
      </c>
      <c r="I2154" s="1">
        <v>0.35006631638031799</v>
      </c>
      <c r="J2154">
        <v>6</v>
      </c>
    </row>
    <row r="2155" spans="1:10" x14ac:dyDescent="0.25">
      <c r="A2155">
        <v>125549</v>
      </c>
      <c r="B2155">
        <v>85770</v>
      </c>
      <c r="C2155" t="s">
        <v>4972</v>
      </c>
      <c r="D2155" t="s">
        <v>3870</v>
      </c>
      <c r="E2155">
        <v>3</v>
      </c>
      <c r="F2155" t="s">
        <v>4973</v>
      </c>
      <c r="G2155" s="1">
        <v>0.36099034957730602</v>
      </c>
      <c r="H2155" s="1">
        <v>0.41365278543582701</v>
      </c>
      <c r="I2155" s="1">
        <v>0.36099034957730602</v>
      </c>
      <c r="J2155">
        <v>14</v>
      </c>
    </row>
    <row r="2156" spans="1:10" x14ac:dyDescent="0.25">
      <c r="A2156">
        <v>125556</v>
      </c>
      <c r="B2156">
        <v>85799</v>
      </c>
      <c r="C2156" t="s">
        <v>4974</v>
      </c>
      <c r="D2156" t="s">
        <v>4975</v>
      </c>
      <c r="E2156">
        <v>2.67</v>
      </c>
      <c r="F2156" t="s">
        <v>4976</v>
      </c>
      <c r="G2156" s="1">
        <v>0.66243002448071198</v>
      </c>
      <c r="H2156" s="1">
        <v>0.61224112294808197</v>
      </c>
      <c r="I2156" s="1">
        <v>0.61224112294808197</v>
      </c>
      <c r="J2156">
        <v>5</v>
      </c>
    </row>
    <row r="2157" spans="1:10" x14ac:dyDescent="0.25">
      <c r="A2157">
        <v>125579</v>
      </c>
      <c r="B2157">
        <v>85845</v>
      </c>
      <c r="C2157" t="s">
        <v>2298</v>
      </c>
      <c r="D2157" t="s">
        <v>2299</v>
      </c>
      <c r="E2157">
        <v>2.67</v>
      </c>
      <c r="F2157" t="s">
        <v>4977</v>
      </c>
      <c r="G2157" s="1">
        <v>0.46469662096868902</v>
      </c>
      <c r="H2157" s="1">
        <v>0.62935497599872903</v>
      </c>
      <c r="I2157" s="1">
        <v>0.46469662096868902</v>
      </c>
      <c r="J2157">
        <v>7</v>
      </c>
    </row>
    <row r="2158" spans="1:10" x14ac:dyDescent="0.25">
      <c r="A2158">
        <v>125608</v>
      </c>
      <c r="B2158">
        <v>85934</v>
      </c>
      <c r="C2158" t="s">
        <v>4978</v>
      </c>
      <c r="D2158" t="s">
        <v>3928</v>
      </c>
      <c r="E2158">
        <v>2.67</v>
      </c>
      <c r="F2158" t="s">
        <v>4979</v>
      </c>
      <c r="G2158" s="1">
        <v>0.39182482031874399</v>
      </c>
      <c r="H2158" s="1">
        <v>0.34377517983974898</v>
      </c>
      <c r="I2158" s="1">
        <v>0.34377517983974898</v>
      </c>
      <c r="J2158">
        <v>12</v>
      </c>
    </row>
    <row r="2159" spans="1:10" x14ac:dyDescent="0.25">
      <c r="A2159">
        <v>125609</v>
      </c>
      <c r="B2159">
        <v>85941</v>
      </c>
      <c r="C2159" t="s">
        <v>4980</v>
      </c>
      <c r="D2159" t="s">
        <v>3148</v>
      </c>
      <c r="E2159">
        <v>2.67</v>
      </c>
      <c r="F2159" t="s">
        <v>4981</v>
      </c>
      <c r="G2159" s="1">
        <v>0.427499235673091</v>
      </c>
      <c r="H2159" s="1">
        <v>0.56485736542366305</v>
      </c>
      <c r="I2159" s="1">
        <v>0.427499235673091</v>
      </c>
      <c r="J2159">
        <v>6</v>
      </c>
    </row>
    <row r="2160" spans="1:10" x14ac:dyDescent="0.25">
      <c r="A2160">
        <v>125708</v>
      </c>
      <c r="B2160">
        <v>86161</v>
      </c>
      <c r="C2160" t="s">
        <v>4982</v>
      </c>
      <c r="D2160" t="s">
        <v>2214</v>
      </c>
      <c r="E2160">
        <v>3</v>
      </c>
      <c r="F2160" t="s">
        <v>2215</v>
      </c>
      <c r="G2160" s="1">
        <v>0.57742287263574199</v>
      </c>
      <c r="H2160" s="1">
        <v>0.63751640844192003</v>
      </c>
      <c r="I2160" s="1">
        <v>0.57742287263574199</v>
      </c>
      <c r="J2160">
        <v>5</v>
      </c>
    </row>
    <row r="2161" spans="1:10" x14ac:dyDescent="0.25">
      <c r="A2161">
        <v>125709</v>
      </c>
      <c r="B2161">
        <v>86166</v>
      </c>
      <c r="C2161" t="s">
        <v>4983</v>
      </c>
      <c r="D2161" t="s">
        <v>1553</v>
      </c>
      <c r="E2161">
        <v>2.67</v>
      </c>
      <c r="F2161" t="s">
        <v>4984</v>
      </c>
      <c r="G2161" s="1">
        <v>0.421848411522325</v>
      </c>
      <c r="H2161" s="1">
        <v>0.45176054250196701</v>
      </c>
      <c r="I2161" s="1">
        <v>0.421848411522325</v>
      </c>
      <c r="J2161">
        <v>16</v>
      </c>
    </row>
    <row r="2162" spans="1:10" x14ac:dyDescent="0.25">
      <c r="A2162">
        <v>125713</v>
      </c>
      <c r="B2162">
        <v>86182</v>
      </c>
      <c r="C2162" t="s">
        <v>4985</v>
      </c>
      <c r="D2162" t="s">
        <v>4986</v>
      </c>
      <c r="E2162">
        <v>2.67</v>
      </c>
      <c r="F2162" t="s">
        <v>4987</v>
      </c>
      <c r="G2162" s="1">
        <v>0.34920862654403201</v>
      </c>
      <c r="H2162" s="1">
        <v>0.354680571494633</v>
      </c>
      <c r="I2162" s="1">
        <v>0.34920862654403201</v>
      </c>
      <c r="J2162">
        <v>13</v>
      </c>
    </row>
    <row r="2163" spans="1:10" x14ac:dyDescent="0.25">
      <c r="A2163">
        <v>125728</v>
      </c>
      <c r="B2163">
        <v>86209</v>
      </c>
      <c r="C2163" t="s">
        <v>4988</v>
      </c>
      <c r="D2163" t="s">
        <v>1673</v>
      </c>
      <c r="E2163">
        <v>3</v>
      </c>
      <c r="F2163" t="s">
        <v>4989</v>
      </c>
      <c r="G2163" s="1">
        <v>0.34897219006994401</v>
      </c>
      <c r="H2163" s="1">
        <v>0.45495196184478598</v>
      </c>
      <c r="I2163" s="1">
        <v>0.34897219006994401</v>
      </c>
      <c r="J2163">
        <v>8</v>
      </c>
    </row>
    <row r="2164" spans="1:10" x14ac:dyDescent="0.25">
      <c r="A2164">
        <v>125754</v>
      </c>
      <c r="B2164">
        <v>86264</v>
      </c>
      <c r="C2164" t="s">
        <v>4990</v>
      </c>
      <c r="D2164" t="s">
        <v>4991</v>
      </c>
      <c r="E2164">
        <v>3</v>
      </c>
      <c r="F2164" t="s">
        <v>4992</v>
      </c>
      <c r="G2164" s="1">
        <v>0.43418625806488798</v>
      </c>
      <c r="H2164" s="1">
        <v>0.34508484401469602</v>
      </c>
      <c r="I2164" s="1">
        <v>0.34508484401469602</v>
      </c>
      <c r="J2164">
        <v>13</v>
      </c>
    </row>
    <row r="2165" spans="1:10" x14ac:dyDescent="0.25">
      <c r="A2165">
        <v>125769</v>
      </c>
      <c r="B2165">
        <v>86295</v>
      </c>
      <c r="C2165" t="s">
        <v>4993</v>
      </c>
      <c r="D2165" t="s">
        <v>4239</v>
      </c>
      <c r="E2165">
        <v>3</v>
      </c>
      <c r="F2165" t="s">
        <v>4994</v>
      </c>
      <c r="G2165" s="1">
        <v>0.34127514806049303</v>
      </c>
      <c r="H2165" s="1">
        <v>0.348057556209035</v>
      </c>
      <c r="I2165" s="1">
        <v>0.34127514806049303</v>
      </c>
      <c r="J2165">
        <v>16</v>
      </c>
    </row>
    <row r="2166" spans="1:10" x14ac:dyDescent="0.25">
      <c r="A2166">
        <v>125770</v>
      </c>
      <c r="B2166">
        <v>86301</v>
      </c>
      <c r="C2166" t="s">
        <v>4995</v>
      </c>
      <c r="D2166" t="s">
        <v>1959</v>
      </c>
      <c r="E2166">
        <v>3</v>
      </c>
      <c r="F2166" t="s">
        <v>4996</v>
      </c>
      <c r="G2166" s="1">
        <v>0.48360222050567803</v>
      </c>
      <c r="H2166" s="1">
        <v>0.45583129855768401</v>
      </c>
      <c r="I2166" s="1">
        <v>0.45583129855768401</v>
      </c>
      <c r="J2166">
        <v>13</v>
      </c>
    </row>
    <row r="2167" spans="1:10" x14ac:dyDescent="0.25">
      <c r="A2167">
        <v>125812</v>
      </c>
      <c r="B2167">
        <v>86404</v>
      </c>
      <c r="C2167" t="s">
        <v>4997</v>
      </c>
      <c r="D2167" t="s">
        <v>4998</v>
      </c>
      <c r="E2167">
        <v>2.67</v>
      </c>
      <c r="F2167" t="s">
        <v>4999</v>
      </c>
      <c r="G2167" s="1">
        <v>0.34189072853969199</v>
      </c>
      <c r="H2167" s="1">
        <v>0.37422562424323302</v>
      </c>
      <c r="I2167" s="1">
        <v>0.34189072853969199</v>
      </c>
      <c r="J2167">
        <v>17</v>
      </c>
    </row>
    <row r="2168" spans="1:10" x14ac:dyDescent="0.25">
      <c r="A2168">
        <v>125845</v>
      </c>
      <c r="B2168">
        <v>86489</v>
      </c>
      <c r="C2168" t="s">
        <v>5000</v>
      </c>
      <c r="D2168" t="s">
        <v>5001</v>
      </c>
      <c r="E2168">
        <v>2.67</v>
      </c>
      <c r="F2168" t="s">
        <v>5002</v>
      </c>
      <c r="G2168" s="1">
        <v>0.34129351698254001</v>
      </c>
      <c r="H2168" s="1">
        <v>0.39845857501986598</v>
      </c>
      <c r="I2168" s="1">
        <v>0.34129351698254001</v>
      </c>
      <c r="J2168">
        <v>12</v>
      </c>
    </row>
    <row r="2169" spans="1:10" x14ac:dyDescent="0.25">
      <c r="A2169">
        <v>125889</v>
      </c>
      <c r="B2169">
        <v>86584</v>
      </c>
      <c r="C2169" t="s">
        <v>5003</v>
      </c>
      <c r="D2169" t="s">
        <v>1848</v>
      </c>
      <c r="E2169">
        <v>3</v>
      </c>
      <c r="F2169" t="s">
        <v>5004</v>
      </c>
      <c r="G2169" s="1">
        <v>0.31838970621579299</v>
      </c>
      <c r="H2169" s="1">
        <v>0.55318995609869703</v>
      </c>
      <c r="I2169" s="1">
        <v>0.31838970621579299</v>
      </c>
      <c r="J2169">
        <v>12</v>
      </c>
    </row>
    <row r="2170" spans="1:10" x14ac:dyDescent="0.25">
      <c r="A2170">
        <v>125902</v>
      </c>
      <c r="B2170">
        <v>86613</v>
      </c>
      <c r="C2170" t="s">
        <v>5005</v>
      </c>
      <c r="D2170" t="s">
        <v>5006</v>
      </c>
      <c r="E2170">
        <v>2.67</v>
      </c>
      <c r="F2170" t="s">
        <v>5007</v>
      </c>
      <c r="G2170" s="1">
        <v>0.377746032555838</v>
      </c>
      <c r="H2170" s="1">
        <v>0.439976654755732</v>
      </c>
      <c r="I2170" s="1">
        <v>0.377746032555838</v>
      </c>
      <c r="J2170">
        <v>8</v>
      </c>
    </row>
    <row r="2171" spans="1:10" x14ac:dyDescent="0.25">
      <c r="A2171">
        <v>125926</v>
      </c>
      <c r="B2171">
        <v>86682</v>
      </c>
      <c r="C2171" t="s">
        <v>5008</v>
      </c>
      <c r="D2171" t="s">
        <v>5009</v>
      </c>
      <c r="E2171">
        <v>3</v>
      </c>
      <c r="F2171" t="s">
        <v>5010</v>
      </c>
      <c r="G2171" s="1">
        <v>0.31530051305413198</v>
      </c>
      <c r="H2171" s="1">
        <v>0.38336456209874797</v>
      </c>
      <c r="I2171" s="1">
        <v>0.31530051305413198</v>
      </c>
      <c r="J2171">
        <v>8</v>
      </c>
    </row>
    <row r="2172" spans="1:10" x14ac:dyDescent="0.25">
      <c r="A2172">
        <v>125968</v>
      </c>
      <c r="B2172">
        <v>86779</v>
      </c>
      <c r="C2172" t="s">
        <v>5011</v>
      </c>
      <c r="D2172" t="s">
        <v>2547</v>
      </c>
      <c r="E2172">
        <v>3</v>
      </c>
      <c r="F2172" t="s">
        <v>5012</v>
      </c>
      <c r="G2172" s="1">
        <v>0.48099758403322501</v>
      </c>
      <c r="H2172" s="1">
        <v>0.55399286233584999</v>
      </c>
      <c r="I2172" s="1">
        <v>0.48099758403322501</v>
      </c>
      <c r="J2172">
        <v>9</v>
      </c>
    </row>
    <row r="2173" spans="1:10" x14ac:dyDescent="0.25">
      <c r="A2173">
        <v>126015</v>
      </c>
      <c r="B2173">
        <v>86879</v>
      </c>
      <c r="C2173" t="s">
        <v>5013</v>
      </c>
      <c r="D2173" t="s">
        <v>5014</v>
      </c>
      <c r="E2173">
        <v>2.67</v>
      </c>
      <c r="F2173" t="s">
        <v>5015</v>
      </c>
      <c r="G2173" s="1">
        <v>0.31064122748645701</v>
      </c>
      <c r="H2173" s="1">
        <v>0.32233758028905302</v>
      </c>
      <c r="I2173" s="1">
        <v>0.31064122748645701</v>
      </c>
      <c r="J2173">
        <v>12</v>
      </c>
    </row>
    <row r="2174" spans="1:10" x14ac:dyDescent="0.25">
      <c r="A2174">
        <v>126036</v>
      </c>
      <c r="B2174">
        <v>86932</v>
      </c>
      <c r="C2174" t="s">
        <v>5016</v>
      </c>
      <c r="D2174" t="s">
        <v>5017</v>
      </c>
      <c r="E2174">
        <v>3</v>
      </c>
      <c r="F2174" t="s">
        <v>5018</v>
      </c>
      <c r="G2174" s="1">
        <v>0.35282106051715101</v>
      </c>
      <c r="H2174" s="1">
        <v>0.31505552329388598</v>
      </c>
      <c r="I2174" s="1">
        <v>0.31505552329388598</v>
      </c>
      <c r="J2174">
        <v>11</v>
      </c>
    </row>
    <row r="2175" spans="1:10" x14ac:dyDescent="0.25">
      <c r="A2175">
        <v>126066</v>
      </c>
      <c r="B2175">
        <v>87007</v>
      </c>
      <c r="C2175" t="s">
        <v>5019</v>
      </c>
      <c r="D2175" t="s">
        <v>42</v>
      </c>
      <c r="E2175">
        <v>2.67</v>
      </c>
      <c r="F2175" t="s">
        <v>5020</v>
      </c>
      <c r="G2175" s="1">
        <v>0.50267893240401595</v>
      </c>
      <c r="H2175" s="1">
        <v>0.41806196452448202</v>
      </c>
      <c r="I2175" s="1">
        <v>0.41806196452448202</v>
      </c>
      <c r="J2175">
        <v>8</v>
      </c>
    </row>
    <row r="2176" spans="1:10" x14ac:dyDescent="0.25">
      <c r="A2176">
        <v>126071</v>
      </c>
      <c r="B2176">
        <v>87019</v>
      </c>
      <c r="C2176" t="s">
        <v>5021</v>
      </c>
      <c r="D2176" t="s">
        <v>3581</v>
      </c>
      <c r="E2176">
        <v>3</v>
      </c>
      <c r="F2176" t="s">
        <v>5022</v>
      </c>
      <c r="G2176" s="1">
        <v>0.31581715445269098</v>
      </c>
      <c r="H2176" s="1">
        <v>0.38265270405690699</v>
      </c>
      <c r="I2176" s="1">
        <v>0.31581715445269098</v>
      </c>
      <c r="J2176">
        <v>18</v>
      </c>
    </row>
    <row r="2177" spans="1:10" x14ac:dyDescent="0.25">
      <c r="A2177">
        <v>126107</v>
      </c>
      <c r="B2177">
        <v>87116</v>
      </c>
      <c r="C2177" t="s">
        <v>5023</v>
      </c>
      <c r="D2177" t="s">
        <v>2092</v>
      </c>
      <c r="E2177">
        <v>2.67</v>
      </c>
      <c r="F2177" t="s">
        <v>5024</v>
      </c>
      <c r="G2177" s="1">
        <v>0.357121436425686</v>
      </c>
      <c r="H2177" s="1">
        <v>0.448777403791986</v>
      </c>
      <c r="I2177" s="1">
        <v>0.357121436425686</v>
      </c>
      <c r="J2177">
        <v>13</v>
      </c>
    </row>
    <row r="2178" spans="1:10" x14ac:dyDescent="0.25">
      <c r="A2178">
        <v>126138</v>
      </c>
      <c r="B2178">
        <v>87177</v>
      </c>
      <c r="C2178" t="s">
        <v>5025</v>
      </c>
      <c r="D2178" t="s">
        <v>3608</v>
      </c>
      <c r="E2178">
        <v>3</v>
      </c>
      <c r="F2178" t="s">
        <v>5026</v>
      </c>
      <c r="G2178" s="1">
        <v>0.54615438490663104</v>
      </c>
      <c r="H2178" s="1">
        <v>0.37360176521710098</v>
      </c>
      <c r="I2178" s="1">
        <v>0.37360176521710098</v>
      </c>
      <c r="J2178">
        <v>9</v>
      </c>
    </row>
    <row r="2179" spans="1:10" x14ac:dyDescent="0.25">
      <c r="A2179">
        <v>126151</v>
      </c>
      <c r="B2179">
        <v>87203</v>
      </c>
      <c r="C2179" t="s">
        <v>5027</v>
      </c>
      <c r="D2179" t="s">
        <v>1359</v>
      </c>
      <c r="E2179">
        <v>3</v>
      </c>
      <c r="F2179" t="s">
        <v>5028</v>
      </c>
      <c r="G2179" s="1">
        <v>0.52466566296255401</v>
      </c>
      <c r="H2179" s="1">
        <v>0.32910420527478901</v>
      </c>
      <c r="I2179" s="1">
        <v>0.32910420527478901</v>
      </c>
      <c r="J2179">
        <v>9</v>
      </c>
    </row>
    <row r="2180" spans="1:10" x14ac:dyDescent="0.25">
      <c r="A2180">
        <v>126151</v>
      </c>
      <c r="B2180">
        <v>87205</v>
      </c>
      <c r="C2180" t="s">
        <v>5027</v>
      </c>
      <c r="D2180" t="s">
        <v>4248</v>
      </c>
      <c r="E2180">
        <v>2.67</v>
      </c>
      <c r="F2180" t="s">
        <v>5028</v>
      </c>
      <c r="G2180" s="1">
        <v>0.431024581069195</v>
      </c>
      <c r="H2180" s="1">
        <v>0.40222710184517801</v>
      </c>
      <c r="I2180" s="1">
        <v>0.40222710184517801</v>
      </c>
      <c r="J2180">
        <v>19</v>
      </c>
    </row>
    <row r="2181" spans="1:10" x14ac:dyDescent="0.25">
      <c r="A2181">
        <v>126186</v>
      </c>
      <c r="B2181">
        <v>87302</v>
      </c>
      <c r="C2181" t="s">
        <v>5029</v>
      </c>
      <c r="D2181" t="s">
        <v>5030</v>
      </c>
      <c r="E2181">
        <v>3</v>
      </c>
      <c r="F2181" t="s">
        <v>5031</v>
      </c>
      <c r="G2181" s="1">
        <v>0.319843184955587</v>
      </c>
      <c r="H2181" s="1">
        <v>0.37860313168454901</v>
      </c>
      <c r="I2181" s="1">
        <v>0.319843184955587</v>
      </c>
      <c r="J2181">
        <v>8</v>
      </c>
    </row>
    <row r="2182" spans="1:10" x14ac:dyDescent="0.25">
      <c r="A2182">
        <v>126197</v>
      </c>
      <c r="B2182">
        <v>87337</v>
      </c>
      <c r="C2182" t="s">
        <v>5032</v>
      </c>
      <c r="D2182" t="s">
        <v>5033</v>
      </c>
      <c r="E2182">
        <v>3</v>
      </c>
      <c r="F2182" t="s">
        <v>5034</v>
      </c>
      <c r="G2182" s="1">
        <v>0.306896719916328</v>
      </c>
      <c r="H2182" s="1">
        <v>0.320556480081301</v>
      </c>
      <c r="I2182" s="1">
        <v>0.306896719916328</v>
      </c>
      <c r="J2182">
        <v>16</v>
      </c>
    </row>
    <row r="2183" spans="1:10" x14ac:dyDescent="0.25">
      <c r="A2183">
        <v>126269</v>
      </c>
      <c r="B2183">
        <v>87485</v>
      </c>
      <c r="C2183" t="s">
        <v>5035</v>
      </c>
      <c r="D2183" t="s">
        <v>5036</v>
      </c>
      <c r="E2183">
        <v>3</v>
      </c>
      <c r="F2183" t="s">
        <v>5037</v>
      </c>
      <c r="G2183" s="1">
        <v>0.40064396179744699</v>
      </c>
      <c r="H2183" s="1">
        <v>0.34710066775785098</v>
      </c>
      <c r="I2183" s="1">
        <v>0.34710066775785098</v>
      </c>
      <c r="J2183">
        <v>11</v>
      </c>
    </row>
    <row r="2184" spans="1:10" x14ac:dyDescent="0.25">
      <c r="A2184">
        <v>126277</v>
      </c>
      <c r="B2184">
        <v>87505</v>
      </c>
      <c r="C2184" t="s">
        <v>5038</v>
      </c>
      <c r="D2184" t="s">
        <v>5039</v>
      </c>
      <c r="E2184">
        <v>3</v>
      </c>
      <c r="F2184" t="s">
        <v>5040</v>
      </c>
      <c r="G2184" s="1">
        <v>0.396520228069143</v>
      </c>
      <c r="H2184" s="1">
        <v>0.321612858152726</v>
      </c>
      <c r="I2184" s="1">
        <v>0.321612858152726</v>
      </c>
      <c r="J2184">
        <v>19</v>
      </c>
    </row>
    <row r="2185" spans="1:10" x14ac:dyDescent="0.25">
      <c r="A2185">
        <v>126286</v>
      </c>
      <c r="B2185">
        <v>87522</v>
      </c>
      <c r="C2185" t="s">
        <v>5041</v>
      </c>
      <c r="D2185" t="s">
        <v>3907</v>
      </c>
      <c r="E2185">
        <v>2.67</v>
      </c>
      <c r="F2185" t="s">
        <v>5042</v>
      </c>
      <c r="G2185" s="1">
        <v>0.54630356421892001</v>
      </c>
      <c r="H2185" s="1">
        <v>0.30447835439483201</v>
      </c>
      <c r="I2185" s="1">
        <v>0.30447835439483201</v>
      </c>
      <c r="J2185">
        <v>10</v>
      </c>
    </row>
    <row r="2186" spans="1:10" x14ac:dyDescent="0.25">
      <c r="A2186">
        <v>126308</v>
      </c>
      <c r="B2186">
        <v>87572</v>
      </c>
      <c r="C2186" t="s">
        <v>5043</v>
      </c>
      <c r="D2186" t="s">
        <v>2193</v>
      </c>
      <c r="E2186">
        <v>2.67</v>
      </c>
      <c r="F2186" t="s">
        <v>2194</v>
      </c>
      <c r="G2186" s="1">
        <v>0.36871243855129499</v>
      </c>
      <c r="H2186" s="1">
        <v>0.42563347310580901</v>
      </c>
      <c r="I2186" s="1">
        <v>0.36871243855129499</v>
      </c>
      <c r="J2186">
        <v>10</v>
      </c>
    </row>
    <row r="2187" spans="1:10" x14ac:dyDescent="0.25">
      <c r="A2187">
        <v>126308</v>
      </c>
      <c r="B2187">
        <v>87573</v>
      </c>
      <c r="C2187" t="s">
        <v>5043</v>
      </c>
      <c r="D2187" t="s">
        <v>3148</v>
      </c>
      <c r="E2187">
        <v>2.67</v>
      </c>
      <c r="F2187" t="s">
        <v>2194</v>
      </c>
      <c r="G2187" s="1">
        <v>0.42961569676004102</v>
      </c>
      <c r="H2187" s="1">
        <v>0.57693909786099196</v>
      </c>
      <c r="I2187" s="1">
        <v>0.42961569676004102</v>
      </c>
      <c r="J2187">
        <v>6</v>
      </c>
    </row>
    <row r="2188" spans="1:10" x14ac:dyDescent="0.25">
      <c r="A2188">
        <v>126316</v>
      </c>
      <c r="B2188">
        <v>87594</v>
      </c>
      <c r="C2188" t="s">
        <v>5044</v>
      </c>
      <c r="D2188" t="s">
        <v>651</v>
      </c>
      <c r="E2188">
        <v>3</v>
      </c>
      <c r="F2188" t="s">
        <v>5045</v>
      </c>
      <c r="G2188" s="1">
        <v>0.39060631322739098</v>
      </c>
      <c r="H2188" s="1">
        <v>0.34375852379073202</v>
      </c>
      <c r="I2188" s="1">
        <v>0.34375852379073202</v>
      </c>
      <c r="J2188">
        <v>18</v>
      </c>
    </row>
    <row r="2189" spans="1:10" x14ac:dyDescent="0.25">
      <c r="A2189">
        <v>126328</v>
      </c>
      <c r="B2189">
        <v>87615</v>
      </c>
      <c r="C2189" t="s">
        <v>5046</v>
      </c>
      <c r="D2189" t="s">
        <v>5047</v>
      </c>
      <c r="E2189">
        <v>3</v>
      </c>
      <c r="F2189" t="s">
        <v>5048</v>
      </c>
      <c r="G2189" s="1">
        <v>0.39378950349095898</v>
      </c>
      <c r="H2189" s="1">
        <v>0.34620520931019799</v>
      </c>
      <c r="I2189" s="1">
        <v>0.34620520931019799</v>
      </c>
      <c r="J2189">
        <v>11</v>
      </c>
    </row>
    <row r="2190" spans="1:10" x14ac:dyDescent="0.25">
      <c r="A2190">
        <v>126335</v>
      </c>
      <c r="B2190">
        <v>87632</v>
      </c>
      <c r="C2190" t="s">
        <v>5049</v>
      </c>
      <c r="D2190" t="s">
        <v>2240</v>
      </c>
      <c r="E2190">
        <v>2.67</v>
      </c>
      <c r="F2190" t="s">
        <v>5050</v>
      </c>
      <c r="G2190" s="1">
        <v>0.45121816317886498</v>
      </c>
      <c r="H2190" s="1">
        <v>0.48835548990334898</v>
      </c>
      <c r="I2190" s="1">
        <v>0.45121816317886498</v>
      </c>
      <c r="J2190">
        <v>8</v>
      </c>
    </row>
    <row r="2191" spans="1:10" x14ac:dyDescent="0.25">
      <c r="A2191">
        <v>126347</v>
      </c>
      <c r="B2191">
        <v>87661</v>
      </c>
      <c r="C2191" t="s">
        <v>5051</v>
      </c>
      <c r="D2191" t="s">
        <v>4016</v>
      </c>
      <c r="E2191">
        <v>3</v>
      </c>
      <c r="F2191" t="s">
        <v>5052</v>
      </c>
      <c r="G2191" s="1">
        <v>0.36297794272939399</v>
      </c>
      <c r="H2191" s="1">
        <v>0.41411399457956199</v>
      </c>
      <c r="I2191" s="1">
        <v>0.36297794272939399</v>
      </c>
      <c r="J2191">
        <v>10</v>
      </c>
    </row>
    <row r="2192" spans="1:10" x14ac:dyDescent="0.25">
      <c r="A2192">
        <v>126365</v>
      </c>
      <c r="B2192">
        <v>87720</v>
      </c>
      <c r="C2192" t="s">
        <v>5053</v>
      </c>
      <c r="D2192" t="s">
        <v>5054</v>
      </c>
      <c r="E2192">
        <v>3</v>
      </c>
      <c r="F2192" t="s">
        <v>5055</v>
      </c>
      <c r="G2192" s="1">
        <v>0.44028321357843198</v>
      </c>
      <c r="H2192" s="1">
        <v>0.43749827681543202</v>
      </c>
      <c r="I2192" s="1">
        <v>0.43749827681543202</v>
      </c>
      <c r="J2192">
        <v>10</v>
      </c>
    </row>
    <row r="2193" spans="1:10" x14ac:dyDescent="0.25">
      <c r="A2193">
        <v>126368</v>
      </c>
      <c r="B2193">
        <v>87725</v>
      </c>
      <c r="C2193" t="s">
        <v>5056</v>
      </c>
      <c r="D2193" t="s">
        <v>3877</v>
      </c>
      <c r="E2193">
        <v>3</v>
      </c>
      <c r="F2193" t="s">
        <v>5057</v>
      </c>
      <c r="G2193" s="1">
        <v>0.342404050778571</v>
      </c>
      <c r="H2193" s="1">
        <v>0.35258644787957899</v>
      </c>
      <c r="I2193" s="1">
        <v>0.342404050778571</v>
      </c>
      <c r="J2193">
        <v>14</v>
      </c>
    </row>
    <row r="2194" spans="1:10" x14ac:dyDescent="0.25">
      <c r="A2194">
        <v>126386</v>
      </c>
      <c r="B2194">
        <v>87775</v>
      </c>
      <c r="C2194" t="s">
        <v>5058</v>
      </c>
      <c r="D2194" t="s">
        <v>3059</v>
      </c>
      <c r="E2194">
        <v>2.67</v>
      </c>
      <c r="F2194" t="s">
        <v>5059</v>
      </c>
      <c r="G2194" s="1">
        <v>0.36444743040114902</v>
      </c>
      <c r="H2194" s="1">
        <v>0.40033998136471399</v>
      </c>
      <c r="I2194" s="1">
        <v>0.36444743040114902</v>
      </c>
      <c r="J2194">
        <v>13</v>
      </c>
    </row>
    <row r="2195" spans="1:10" x14ac:dyDescent="0.25">
      <c r="A2195">
        <v>126389</v>
      </c>
      <c r="B2195">
        <v>87786</v>
      </c>
      <c r="C2195" t="s">
        <v>5060</v>
      </c>
      <c r="D2195" t="s">
        <v>5061</v>
      </c>
      <c r="E2195">
        <v>2.67</v>
      </c>
      <c r="F2195" t="s">
        <v>5062</v>
      </c>
      <c r="G2195" s="1">
        <v>0.38875015449787298</v>
      </c>
      <c r="H2195" s="1">
        <v>0.34627656588370997</v>
      </c>
      <c r="I2195" s="1">
        <v>0.34627656588370997</v>
      </c>
      <c r="J2195">
        <v>18</v>
      </c>
    </row>
    <row r="2196" spans="1:10" x14ac:dyDescent="0.25">
      <c r="A2196">
        <v>126392</v>
      </c>
      <c r="B2196">
        <v>87791</v>
      </c>
      <c r="C2196" t="s">
        <v>5063</v>
      </c>
      <c r="D2196" t="s">
        <v>3882</v>
      </c>
      <c r="E2196">
        <v>3</v>
      </c>
      <c r="F2196" t="s">
        <v>5064</v>
      </c>
      <c r="G2196" s="1">
        <v>0.30082823963257399</v>
      </c>
      <c r="H2196" s="1">
        <v>0.32258070835025199</v>
      </c>
      <c r="I2196" s="1">
        <v>0.30082823963257399</v>
      </c>
      <c r="J2196">
        <v>13</v>
      </c>
    </row>
    <row r="2197" spans="1:10" x14ac:dyDescent="0.25">
      <c r="A2197">
        <v>126434</v>
      </c>
      <c r="B2197">
        <v>87897</v>
      </c>
      <c r="C2197" t="s">
        <v>5065</v>
      </c>
      <c r="D2197" t="s">
        <v>5066</v>
      </c>
      <c r="E2197">
        <v>2.67</v>
      </c>
      <c r="F2197" t="s">
        <v>5067</v>
      </c>
      <c r="G2197" s="1">
        <v>0.35931973326121402</v>
      </c>
      <c r="H2197" s="1">
        <v>0.354073209849256</v>
      </c>
      <c r="I2197" s="1">
        <v>0.354073209849256</v>
      </c>
      <c r="J2197">
        <v>8</v>
      </c>
    </row>
    <row r="2198" spans="1:10" x14ac:dyDescent="0.25">
      <c r="A2198">
        <v>126499</v>
      </c>
      <c r="B2198">
        <v>88042</v>
      </c>
      <c r="C2198" t="s">
        <v>5068</v>
      </c>
      <c r="D2198" t="s">
        <v>5069</v>
      </c>
      <c r="E2198">
        <v>2.67</v>
      </c>
      <c r="F2198" t="s">
        <v>5070</v>
      </c>
      <c r="G2198" s="1">
        <v>0.33934758946645699</v>
      </c>
      <c r="H2198" s="1">
        <v>0.39868603159210902</v>
      </c>
      <c r="I2198" s="1">
        <v>0.33934758946645699</v>
      </c>
      <c r="J2198">
        <v>13</v>
      </c>
    </row>
    <row r="2199" spans="1:10" x14ac:dyDescent="0.25">
      <c r="A2199">
        <v>126506</v>
      </c>
      <c r="B2199">
        <v>88057</v>
      </c>
      <c r="C2199" t="s">
        <v>5071</v>
      </c>
      <c r="D2199" t="s">
        <v>832</v>
      </c>
      <c r="E2199">
        <v>3</v>
      </c>
      <c r="F2199" t="s">
        <v>5072</v>
      </c>
      <c r="G2199" s="1">
        <v>0.51895430707916501</v>
      </c>
      <c r="H2199" s="1">
        <v>0.396909394470703</v>
      </c>
      <c r="I2199" s="1">
        <v>0.396909394470703</v>
      </c>
      <c r="J2199">
        <v>11</v>
      </c>
    </row>
    <row r="2200" spans="1:10" x14ac:dyDescent="0.25">
      <c r="A2200">
        <v>126511</v>
      </c>
      <c r="B2200">
        <v>88084</v>
      </c>
      <c r="C2200" t="s">
        <v>5073</v>
      </c>
      <c r="D2200" t="s">
        <v>341</v>
      </c>
      <c r="E2200">
        <v>3</v>
      </c>
      <c r="F2200" t="s">
        <v>5074</v>
      </c>
      <c r="G2200" s="1">
        <v>0.36748172747392899</v>
      </c>
      <c r="H2200" s="1">
        <v>0.36413960744742102</v>
      </c>
      <c r="I2200" s="1">
        <v>0.36413960744742102</v>
      </c>
      <c r="J2200">
        <v>18</v>
      </c>
    </row>
    <row r="2201" spans="1:10" x14ac:dyDescent="0.25">
      <c r="A2201">
        <v>126534</v>
      </c>
      <c r="B2201">
        <v>88148</v>
      </c>
      <c r="C2201" t="s">
        <v>5075</v>
      </c>
      <c r="D2201" t="s">
        <v>4032</v>
      </c>
      <c r="E2201">
        <v>2.67</v>
      </c>
      <c r="F2201" t="s">
        <v>5076</v>
      </c>
      <c r="G2201" s="1">
        <v>0.55482821216303602</v>
      </c>
      <c r="H2201" s="1">
        <v>0.60173165730766298</v>
      </c>
      <c r="I2201" s="1">
        <v>0.55482821216303602</v>
      </c>
      <c r="J2201">
        <v>9</v>
      </c>
    </row>
    <row r="2202" spans="1:10" x14ac:dyDescent="0.25">
      <c r="A2202">
        <v>126537</v>
      </c>
      <c r="B2202">
        <v>88162</v>
      </c>
      <c r="C2202" t="s">
        <v>325</v>
      </c>
      <c r="D2202" t="s">
        <v>998</v>
      </c>
      <c r="E2202">
        <v>3</v>
      </c>
      <c r="F2202" t="s">
        <v>5077</v>
      </c>
      <c r="G2202" s="1">
        <v>0.372272789519841</v>
      </c>
      <c r="H2202" s="1">
        <v>0.46499040739016001</v>
      </c>
      <c r="I2202" s="1">
        <v>0.372272789519841</v>
      </c>
      <c r="J2202">
        <v>8</v>
      </c>
    </row>
    <row r="2203" spans="1:10" x14ac:dyDescent="0.25">
      <c r="A2203">
        <v>126543</v>
      </c>
      <c r="B2203">
        <v>88178</v>
      </c>
      <c r="C2203" t="s">
        <v>5078</v>
      </c>
      <c r="D2203" t="s">
        <v>206</v>
      </c>
      <c r="E2203">
        <v>3</v>
      </c>
      <c r="F2203" t="s">
        <v>5079</v>
      </c>
      <c r="G2203" s="1">
        <v>0.32328445766803499</v>
      </c>
      <c r="H2203" s="1">
        <v>0.48389977038892101</v>
      </c>
      <c r="I2203" s="1">
        <v>0.32328445766803499</v>
      </c>
      <c r="J2203">
        <v>7</v>
      </c>
    </row>
    <row r="2204" spans="1:10" x14ac:dyDescent="0.25">
      <c r="A2204">
        <v>126573</v>
      </c>
      <c r="B2204">
        <v>88236</v>
      </c>
      <c r="C2204" t="s">
        <v>5080</v>
      </c>
      <c r="D2204" t="s">
        <v>5081</v>
      </c>
      <c r="E2204">
        <v>2.67</v>
      </c>
      <c r="F2204" t="s">
        <v>5082</v>
      </c>
      <c r="G2204" s="1">
        <v>0.30758926632130001</v>
      </c>
      <c r="H2204" s="1">
        <v>0.30928403586291098</v>
      </c>
      <c r="I2204" s="1">
        <v>0.30758926632130001</v>
      </c>
      <c r="J2204">
        <v>14</v>
      </c>
    </row>
    <row r="2205" spans="1:10" x14ac:dyDescent="0.25">
      <c r="A2205">
        <v>126580</v>
      </c>
      <c r="B2205">
        <v>88251</v>
      </c>
      <c r="C2205" t="s">
        <v>5083</v>
      </c>
      <c r="D2205" t="s">
        <v>287</v>
      </c>
      <c r="E2205">
        <v>3</v>
      </c>
      <c r="F2205" t="s">
        <v>5084</v>
      </c>
      <c r="G2205" s="1">
        <v>0.30930897471123497</v>
      </c>
      <c r="H2205" s="1">
        <v>0.39574189381436897</v>
      </c>
      <c r="I2205" s="1">
        <v>0.30930897471123497</v>
      </c>
      <c r="J2205">
        <v>13</v>
      </c>
    </row>
    <row r="2206" spans="1:10" x14ac:dyDescent="0.25">
      <c r="A2206">
        <v>126597</v>
      </c>
      <c r="B2206">
        <v>88298</v>
      </c>
      <c r="C2206" t="s">
        <v>5085</v>
      </c>
      <c r="D2206" t="s">
        <v>2743</v>
      </c>
      <c r="E2206">
        <v>3</v>
      </c>
      <c r="F2206" t="s">
        <v>5086</v>
      </c>
      <c r="G2206" s="1">
        <v>0.51373546091613498</v>
      </c>
      <c r="H2206" s="1">
        <v>0.73736033841642501</v>
      </c>
      <c r="I2206" s="1">
        <v>0.51373546091613498</v>
      </c>
      <c r="J2206">
        <v>5</v>
      </c>
    </row>
    <row r="2207" spans="1:10" x14ac:dyDescent="0.25">
      <c r="A2207">
        <v>126605</v>
      </c>
      <c r="B2207">
        <v>88314</v>
      </c>
      <c r="C2207" t="s">
        <v>5087</v>
      </c>
      <c r="D2207" t="s">
        <v>2237</v>
      </c>
      <c r="E2207">
        <v>3</v>
      </c>
      <c r="F2207" t="s">
        <v>5088</v>
      </c>
      <c r="G2207" s="1">
        <v>0.35287333465304299</v>
      </c>
      <c r="H2207" s="1">
        <v>0.36691641586701701</v>
      </c>
      <c r="I2207" s="1">
        <v>0.35287333465304299</v>
      </c>
      <c r="J2207">
        <v>13</v>
      </c>
    </row>
    <row r="2208" spans="1:10" x14ac:dyDescent="0.25">
      <c r="A2208">
        <v>126621</v>
      </c>
      <c r="B2208">
        <v>88350</v>
      </c>
      <c r="C2208" t="s">
        <v>5089</v>
      </c>
      <c r="D2208" t="s">
        <v>1975</v>
      </c>
      <c r="E2208">
        <v>2.67</v>
      </c>
      <c r="F2208" t="s">
        <v>5090</v>
      </c>
      <c r="G2208" s="1">
        <v>0.39177126298423598</v>
      </c>
      <c r="H2208" s="1">
        <v>0.31736934583663901</v>
      </c>
      <c r="I2208" s="1">
        <v>0.31736934583663901</v>
      </c>
      <c r="J2208">
        <v>12</v>
      </c>
    </row>
    <row r="2209" spans="1:10" x14ac:dyDescent="0.25">
      <c r="A2209">
        <v>126626</v>
      </c>
      <c r="B2209">
        <v>88363</v>
      </c>
      <c r="C2209" t="s">
        <v>5091</v>
      </c>
      <c r="D2209" t="s">
        <v>5092</v>
      </c>
      <c r="E2209">
        <v>3</v>
      </c>
      <c r="F2209" t="s">
        <v>5093</v>
      </c>
      <c r="G2209" s="1">
        <v>0.42583074823678502</v>
      </c>
      <c r="H2209" s="1">
        <v>0.46744215433724701</v>
      </c>
      <c r="I2209" s="1">
        <v>0.42583074823678502</v>
      </c>
      <c r="J2209">
        <v>9</v>
      </c>
    </row>
    <row r="2210" spans="1:10" x14ac:dyDescent="0.25">
      <c r="A2210">
        <v>126637</v>
      </c>
      <c r="B2210">
        <v>88394</v>
      </c>
      <c r="C2210" t="s">
        <v>5094</v>
      </c>
      <c r="D2210" t="s">
        <v>5095</v>
      </c>
      <c r="E2210">
        <v>2.67</v>
      </c>
      <c r="F2210" t="s">
        <v>3976</v>
      </c>
      <c r="G2210" s="1">
        <v>0.40663389603606998</v>
      </c>
      <c r="H2210" s="1">
        <v>0.33614374432025701</v>
      </c>
      <c r="I2210" s="1">
        <v>0.33614374432025701</v>
      </c>
      <c r="J2210">
        <v>12</v>
      </c>
    </row>
    <row r="2211" spans="1:10" x14ac:dyDescent="0.25">
      <c r="A2211">
        <v>126643</v>
      </c>
      <c r="B2211">
        <v>88416</v>
      </c>
      <c r="C2211" t="s">
        <v>5096</v>
      </c>
      <c r="D2211" t="s">
        <v>3643</v>
      </c>
      <c r="E2211">
        <v>2.67</v>
      </c>
      <c r="F2211" t="s">
        <v>5097</v>
      </c>
      <c r="G2211" s="1">
        <v>0.434942068782387</v>
      </c>
      <c r="H2211" s="1">
        <v>0.43629440573178602</v>
      </c>
      <c r="I2211" s="1">
        <v>0.434942068782387</v>
      </c>
      <c r="J2211">
        <v>9</v>
      </c>
    </row>
    <row r="2212" spans="1:10" x14ac:dyDescent="0.25">
      <c r="A2212">
        <v>126654</v>
      </c>
      <c r="B2212">
        <v>88478</v>
      </c>
      <c r="C2212" t="s">
        <v>5098</v>
      </c>
      <c r="D2212" t="s">
        <v>4410</v>
      </c>
      <c r="E2212">
        <v>2.67</v>
      </c>
      <c r="F2212" t="s">
        <v>4411</v>
      </c>
      <c r="G2212" s="1">
        <v>0.40538747945676701</v>
      </c>
      <c r="H2212" s="1">
        <v>0.31801436287789803</v>
      </c>
      <c r="I2212" s="1">
        <v>0.31801436287789803</v>
      </c>
      <c r="J2212">
        <v>9</v>
      </c>
    </row>
    <row r="2213" spans="1:10" x14ac:dyDescent="0.25">
      <c r="A2213">
        <v>126655</v>
      </c>
      <c r="B2213">
        <v>88484</v>
      </c>
      <c r="C2213" t="s">
        <v>5099</v>
      </c>
      <c r="D2213" t="s">
        <v>5100</v>
      </c>
      <c r="E2213">
        <v>3</v>
      </c>
      <c r="F2213" t="s">
        <v>5101</v>
      </c>
      <c r="G2213" s="1">
        <v>0.36666666666666697</v>
      </c>
      <c r="H2213" s="1">
        <v>0.42278775932631801</v>
      </c>
      <c r="I2213" s="1">
        <v>0.36666666666666697</v>
      </c>
      <c r="J2213">
        <v>8</v>
      </c>
    </row>
    <row r="2214" spans="1:10" x14ac:dyDescent="0.25">
      <c r="A2214">
        <v>126658</v>
      </c>
      <c r="B2214">
        <v>88489</v>
      </c>
      <c r="C2214" t="s">
        <v>5102</v>
      </c>
      <c r="D2214" t="s">
        <v>1644</v>
      </c>
      <c r="E2214">
        <v>3</v>
      </c>
      <c r="F2214" t="s">
        <v>5103</v>
      </c>
      <c r="G2214" s="1">
        <v>0.31692616669121898</v>
      </c>
      <c r="H2214" s="1">
        <v>0.36953475131052399</v>
      </c>
      <c r="I2214" s="1">
        <v>0.31692616669121898</v>
      </c>
      <c r="J2214">
        <v>7</v>
      </c>
    </row>
    <row r="2215" spans="1:10" x14ac:dyDescent="0.25">
      <c r="A2215">
        <v>126681</v>
      </c>
      <c r="B2215">
        <v>88556</v>
      </c>
      <c r="C2215" t="s">
        <v>5104</v>
      </c>
      <c r="D2215" t="s">
        <v>4540</v>
      </c>
      <c r="E2215">
        <v>2.67</v>
      </c>
      <c r="F2215" t="s">
        <v>5105</v>
      </c>
      <c r="G2215" s="1">
        <v>0.31106238562816901</v>
      </c>
      <c r="H2215" s="1">
        <v>0.401546974381224</v>
      </c>
      <c r="I2215" s="1">
        <v>0.31106238562816901</v>
      </c>
      <c r="J2215">
        <v>12</v>
      </c>
    </row>
    <row r="2216" spans="1:10" x14ac:dyDescent="0.25">
      <c r="A2216">
        <v>126710</v>
      </c>
      <c r="B2216">
        <v>88624</v>
      </c>
      <c r="C2216" t="s">
        <v>5106</v>
      </c>
      <c r="D2216" t="s">
        <v>5107</v>
      </c>
      <c r="E2216">
        <v>2.67</v>
      </c>
      <c r="F2216" t="s">
        <v>5108</v>
      </c>
      <c r="G2216" s="1">
        <v>0.34827346628553302</v>
      </c>
      <c r="H2216" s="1">
        <v>0.32083219254915801</v>
      </c>
      <c r="I2216" s="1">
        <v>0.32083219254915801</v>
      </c>
      <c r="J2216">
        <v>16</v>
      </c>
    </row>
    <row r="2217" spans="1:10" x14ac:dyDescent="0.25">
      <c r="A2217">
        <v>126710</v>
      </c>
      <c r="B2217">
        <v>88627</v>
      </c>
      <c r="C2217" t="s">
        <v>5106</v>
      </c>
      <c r="D2217" t="s">
        <v>4471</v>
      </c>
      <c r="E2217">
        <v>2.67</v>
      </c>
      <c r="F2217" t="s">
        <v>5108</v>
      </c>
      <c r="G2217" s="1">
        <v>0.611897067882754</v>
      </c>
      <c r="H2217" s="1">
        <v>0.55864290784926296</v>
      </c>
      <c r="I2217" s="1">
        <v>0.55864290784926296</v>
      </c>
      <c r="J2217">
        <v>11</v>
      </c>
    </row>
    <row r="2218" spans="1:10" x14ac:dyDescent="0.25">
      <c r="A2218">
        <v>126710</v>
      </c>
      <c r="B2218">
        <v>88629</v>
      </c>
      <c r="C2218" t="s">
        <v>5106</v>
      </c>
      <c r="D2218" t="s">
        <v>2227</v>
      </c>
      <c r="E2218">
        <v>2.67</v>
      </c>
      <c r="F2218" t="s">
        <v>5108</v>
      </c>
      <c r="G2218" s="1">
        <v>0.43424761814398199</v>
      </c>
      <c r="H2218" s="1">
        <v>0.358394307891236</v>
      </c>
      <c r="I2218" s="1">
        <v>0.358394307891236</v>
      </c>
      <c r="J2218">
        <v>18</v>
      </c>
    </row>
    <row r="2219" spans="1:10" x14ac:dyDescent="0.25">
      <c r="A2219">
        <v>126726</v>
      </c>
      <c r="B2219">
        <v>88670</v>
      </c>
      <c r="C2219" t="s">
        <v>5109</v>
      </c>
      <c r="D2219" t="s">
        <v>250</v>
      </c>
      <c r="E2219">
        <v>2.67</v>
      </c>
      <c r="F2219" t="s">
        <v>5110</v>
      </c>
      <c r="G2219" s="1">
        <v>0.374213781225256</v>
      </c>
      <c r="H2219" s="1">
        <v>0.416365256344224</v>
      </c>
      <c r="I2219" s="1">
        <v>0.374213781225256</v>
      </c>
      <c r="J2219">
        <v>9</v>
      </c>
    </row>
    <row r="2220" spans="1:10" x14ac:dyDescent="0.25">
      <c r="A2220">
        <v>126736</v>
      </c>
      <c r="B2220">
        <v>88712</v>
      </c>
      <c r="C2220" t="s">
        <v>5111</v>
      </c>
      <c r="D2220" t="s">
        <v>5112</v>
      </c>
      <c r="E2220">
        <v>3</v>
      </c>
      <c r="F2220" t="s">
        <v>5113</v>
      </c>
      <c r="G2220" s="1">
        <v>0.37861149009550599</v>
      </c>
      <c r="H2220" s="1">
        <v>0.55941044733295797</v>
      </c>
      <c r="I2220" s="1">
        <v>0.37861149009550599</v>
      </c>
      <c r="J2220">
        <v>10</v>
      </c>
    </row>
    <row r="2221" spans="1:10" x14ac:dyDescent="0.25">
      <c r="A2221">
        <v>126751</v>
      </c>
      <c r="B2221">
        <v>88759</v>
      </c>
      <c r="C2221" t="s">
        <v>5114</v>
      </c>
      <c r="D2221" t="s">
        <v>5115</v>
      </c>
      <c r="E2221">
        <v>2.67</v>
      </c>
      <c r="F2221" t="s">
        <v>5116</v>
      </c>
      <c r="G2221" s="1">
        <v>0.30264504019654598</v>
      </c>
      <c r="H2221" s="1">
        <v>0.39723699191119999</v>
      </c>
      <c r="I2221" s="1">
        <v>0.30264504019654598</v>
      </c>
      <c r="J2221">
        <v>11</v>
      </c>
    </row>
    <row r="2222" spans="1:10" x14ac:dyDescent="0.25">
      <c r="A2222">
        <v>126751</v>
      </c>
      <c r="B2222">
        <v>88761</v>
      </c>
      <c r="C2222" t="s">
        <v>5114</v>
      </c>
      <c r="D2222" t="s">
        <v>5117</v>
      </c>
      <c r="E2222">
        <v>3</v>
      </c>
      <c r="F2222" t="s">
        <v>5116</v>
      </c>
      <c r="G2222" s="1">
        <v>0.75805664843634601</v>
      </c>
      <c r="H2222" s="1">
        <v>0.70226241295862102</v>
      </c>
      <c r="I2222" s="1">
        <v>0.70226241295862102</v>
      </c>
      <c r="J2222">
        <v>3</v>
      </c>
    </row>
    <row r="2223" spans="1:10" x14ac:dyDescent="0.25">
      <c r="A2223">
        <v>126760</v>
      </c>
      <c r="B2223">
        <v>88794</v>
      </c>
      <c r="C2223" t="s">
        <v>5118</v>
      </c>
      <c r="D2223" t="s">
        <v>2872</v>
      </c>
      <c r="E2223">
        <v>3</v>
      </c>
      <c r="F2223" t="s">
        <v>5119</v>
      </c>
      <c r="G2223" s="1">
        <v>0.50900974696901702</v>
      </c>
      <c r="H2223" s="1">
        <v>0.54575588138287801</v>
      </c>
      <c r="I2223" s="1">
        <v>0.50900974696901702</v>
      </c>
      <c r="J2223">
        <v>10</v>
      </c>
    </row>
    <row r="2224" spans="1:10" x14ac:dyDescent="0.25">
      <c r="A2224">
        <v>126767</v>
      </c>
      <c r="B2224">
        <v>88812</v>
      </c>
      <c r="C2224" t="s">
        <v>5120</v>
      </c>
      <c r="D2224" t="s">
        <v>2047</v>
      </c>
      <c r="E2224">
        <v>3</v>
      </c>
      <c r="F2224" t="s">
        <v>5121</v>
      </c>
      <c r="G2224" s="1">
        <v>0.54572098138743796</v>
      </c>
      <c r="H2224" s="1">
        <v>0.57367120051686005</v>
      </c>
      <c r="I2224" s="1">
        <v>0.54572098138743796</v>
      </c>
      <c r="J2224">
        <v>5</v>
      </c>
    </row>
    <row r="2225" spans="1:10" x14ac:dyDescent="0.25">
      <c r="A2225">
        <v>126776</v>
      </c>
      <c r="B2225">
        <v>88833</v>
      </c>
      <c r="C2225" t="s">
        <v>5122</v>
      </c>
      <c r="D2225" t="s">
        <v>3525</v>
      </c>
      <c r="E2225">
        <v>3</v>
      </c>
      <c r="F2225" t="s">
        <v>5123</v>
      </c>
      <c r="G2225" s="1">
        <v>0.41203140329855098</v>
      </c>
      <c r="H2225" s="1">
        <v>0.34053255584728798</v>
      </c>
      <c r="I2225" s="1">
        <v>0.34053255584728798</v>
      </c>
      <c r="J2225">
        <v>14</v>
      </c>
    </row>
    <row r="2226" spans="1:10" x14ac:dyDescent="0.25">
      <c r="A2226">
        <v>126777</v>
      </c>
      <c r="B2226">
        <v>88835</v>
      </c>
      <c r="C2226" t="s">
        <v>5124</v>
      </c>
      <c r="D2226" t="s">
        <v>5125</v>
      </c>
      <c r="E2226">
        <v>3</v>
      </c>
      <c r="F2226" t="s">
        <v>5126</v>
      </c>
      <c r="G2226" s="1">
        <v>0.75519260889027195</v>
      </c>
      <c r="H2226" s="1">
        <v>0.72176645939747697</v>
      </c>
      <c r="I2226" s="1">
        <v>0.72176645939747697</v>
      </c>
      <c r="J2226">
        <v>3</v>
      </c>
    </row>
    <row r="2227" spans="1:10" x14ac:dyDescent="0.25">
      <c r="A2227">
        <v>126783</v>
      </c>
      <c r="B2227">
        <v>88850</v>
      </c>
      <c r="C2227" t="s">
        <v>5127</v>
      </c>
      <c r="D2227" t="s">
        <v>5128</v>
      </c>
      <c r="E2227">
        <v>2.67</v>
      </c>
      <c r="F2227" t="s">
        <v>5129</v>
      </c>
      <c r="G2227" s="1">
        <v>0.35639753113351502</v>
      </c>
      <c r="H2227" s="1">
        <v>0.49492372772389498</v>
      </c>
      <c r="I2227" s="1">
        <v>0.35639753113351502</v>
      </c>
      <c r="J2227">
        <v>14</v>
      </c>
    </row>
    <row r="2228" spans="1:10" x14ac:dyDescent="0.25">
      <c r="A2228">
        <v>126840</v>
      </c>
      <c r="B2228">
        <v>88978</v>
      </c>
      <c r="C2228" t="s">
        <v>5130</v>
      </c>
      <c r="D2228" t="s">
        <v>5131</v>
      </c>
      <c r="E2228">
        <v>3</v>
      </c>
      <c r="F2228" t="s">
        <v>5132</v>
      </c>
      <c r="G2228" s="1">
        <v>0.34397900699233003</v>
      </c>
      <c r="H2228" s="1">
        <v>0.50525592206938397</v>
      </c>
      <c r="I2228" s="1">
        <v>0.34397900699233003</v>
      </c>
      <c r="J2228">
        <v>8</v>
      </c>
    </row>
    <row r="2229" spans="1:10" x14ac:dyDescent="0.25">
      <c r="A2229">
        <v>126854</v>
      </c>
      <c r="B2229">
        <v>89008</v>
      </c>
      <c r="C2229" t="s">
        <v>5133</v>
      </c>
      <c r="D2229" t="s">
        <v>2751</v>
      </c>
      <c r="E2229">
        <v>3</v>
      </c>
      <c r="F2229" t="s">
        <v>5134</v>
      </c>
      <c r="G2229" s="1">
        <v>0.34101113257043703</v>
      </c>
      <c r="H2229" s="1">
        <v>0.36619977979002299</v>
      </c>
      <c r="I2229" s="1">
        <v>0.34101113257043703</v>
      </c>
      <c r="J2229">
        <v>9</v>
      </c>
    </row>
    <row r="2230" spans="1:10" x14ac:dyDescent="0.25">
      <c r="A2230">
        <v>126865</v>
      </c>
      <c r="B2230">
        <v>89038</v>
      </c>
      <c r="C2230" t="s">
        <v>5135</v>
      </c>
      <c r="D2230" t="s">
        <v>5136</v>
      </c>
      <c r="E2230">
        <v>3</v>
      </c>
      <c r="F2230" t="s">
        <v>5137</v>
      </c>
      <c r="G2230" s="1">
        <v>0.36776395627140102</v>
      </c>
      <c r="H2230" s="1">
        <v>0.33947177613013801</v>
      </c>
      <c r="I2230" s="1">
        <v>0.33947177613013801</v>
      </c>
      <c r="J2230">
        <v>9</v>
      </c>
    </row>
    <row r="2231" spans="1:10" x14ac:dyDescent="0.25">
      <c r="A2231">
        <v>126876</v>
      </c>
      <c r="B2231">
        <v>89061</v>
      </c>
      <c r="C2231" t="s">
        <v>5138</v>
      </c>
      <c r="D2231" t="s">
        <v>5139</v>
      </c>
      <c r="E2231">
        <v>3</v>
      </c>
      <c r="F2231" t="s">
        <v>5140</v>
      </c>
      <c r="G2231" s="1">
        <v>0.47412104761041102</v>
      </c>
      <c r="H2231" s="1">
        <v>0.30163278785027398</v>
      </c>
      <c r="I2231" s="1">
        <v>0.30163278785027398</v>
      </c>
      <c r="J2231">
        <v>8</v>
      </c>
    </row>
    <row r="2232" spans="1:10" x14ac:dyDescent="0.25">
      <c r="A2232">
        <v>126943</v>
      </c>
      <c r="B2232">
        <v>89211</v>
      </c>
      <c r="C2232" t="s">
        <v>5141</v>
      </c>
      <c r="D2232" t="s">
        <v>5142</v>
      </c>
      <c r="E2232">
        <v>2.67</v>
      </c>
      <c r="F2232" t="s">
        <v>5143</v>
      </c>
      <c r="G2232" s="1">
        <v>0.32056138714045601</v>
      </c>
      <c r="H2232" s="1">
        <v>0.30289127978341901</v>
      </c>
      <c r="I2232" s="1">
        <v>0.30289127978341901</v>
      </c>
      <c r="J2232">
        <v>13</v>
      </c>
    </row>
    <row r="2233" spans="1:10" x14ac:dyDescent="0.25">
      <c r="A2233">
        <v>126946</v>
      </c>
      <c r="B2233">
        <v>89217</v>
      </c>
      <c r="C2233" t="s">
        <v>5144</v>
      </c>
      <c r="D2233" t="s">
        <v>4491</v>
      </c>
      <c r="E2233">
        <v>3</v>
      </c>
      <c r="F2233" t="s">
        <v>5145</v>
      </c>
      <c r="G2233" s="1">
        <v>0.45330990817724198</v>
      </c>
      <c r="H2233" s="1">
        <v>0.44478232496914599</v>
      </c>
      <c r="I2233" s="1">
        <v>0.44478232496914599</v>
      </c>
      <c r="J2233">
        <v>8</v>
      </c>
    </row>
    <row r="2234" spans="1:10" x14ac:dyDescent="0.25">
      <c r="A2234">
        <v>127034</v>
      </c>
      <c r="B2234">
        <v>89435</v>
      </c>
      <c r="C2234" t="s">
        <v>5146</v>
      </c>
      <c r="D2234" t="s">
        <v>1541</v>
      </c>
      <c r="E2234">
        <v>3</v>
      </c>
      <c r="F2234" t="s">
        <v>5147</v>
      </c>
      <c r="G2234" s="1">
        <v>0.37982632705395802</v>
      </c>
      <c r="H2234" s="1">
        <v>0.47393459654653602</v>
      </c>
      <c r="I2234" s="1">
        <v>0.37982632705395802</v>
      </c>
      <c r="J2234">
        <v>8</v>
      </c>
    </row>
    <row r="2235" spans="1:10" x14ac:dyDescent="0.25">
      <c r="A2235">
        <v>127041</v>
      </c>
      <c r="B2235">
        <v>89456</v>
      </c>
      <c r="C2235" t="s">
        <v>5148</v>
      </c>
      <c r="D2235" t="s">
        <v>5149</v>
      </c>
      <c r="E2235">
        <v>2.67</v>
      </c>
      <c r="F2235" t="s">
        <v>5150</v>
      </c>
      <c r="G2235" s="1">
        <v>0.33278183122327798</v>
      </c>
      <c r="H2235" s="1">
        <v>0.397237718149972</v>
      </c>
      <c r="I2235" s="1">
        <v>0.33278183122327798</v>
      </c>
      <c r="J2235">
        <v>12</v>
      </c>
    </row>
    <row r="2236" spans="1:10" x14ac:dyDescent="0.25">
      <c r="A2236">
        <v>127077</v>
      </c>
      <c r="B2236">
        <v>89532</v>
      </c>
      <c r="C2236" t="s">
        <v>5151</v>
      </c>
      <c r="D2236" t="s">
        <v>886</v>
      </c>
      <c r="E2236">
        <v>3</v>
      </c>
      <c r="F2236" t="s">
        <v>5152</v>
      </c>
      <c r="G2236" s="1">
        <v>0.36364071004109499</v>
      </c>
      <c r="H2236" s="1">
        <v>0.31113853287766302</v>
      </c>
      <c r="I2236" s="1">
        <v>0.31113853287766302</v>
      </c>
      <c r="J2236">
        <v>10</v>
      </c>
    </row>
    <row r="2237" spans="1:10" x14ac:dyDescent="0.25">
      <c r="A2237">
        <v>127130</v>
      </c>
      <c r="B2237">
        <v>89671</v>
      </c>
      <c r="C2237" t="s">
        <v>5153</v>
      </c>
      <c r="D2237" t="s">
        <v>5154</v>
      </c>
      <c r="E2237">
        <v>3</v>
      </c>
      <c r="F2237" t="s">
        <v>5155</v>
      </c>
      <c r="G2237" s="1">
        <v>0.35974295941849699</v>
      </c>
      <c r="H2237" s="1">
        <v>0.38605938648507998</v>
      </c>
      <c r="I2237" s="1">
        <v>0.35974295941849699</v>
      </c>
      <c r="J2237">
        <v>14</v>
      </c>
    </row>
    <row r="2238" spans="1:10" x14ac:dyDescent="0.25">
      <c r="A2238">
        <v>127183</v>
      </c>
      <c r="B2238">
        <v>89780</v>
      </c>
      <c r="C2238" t="s">
        <v>5156</v>
      </c>
      <c r="D2238" t="s">
        <v>5157</v>
      </c>
      <c r="E2238">
        <v>2.67</v>
      </c>
      <c r="F2238" t="s">
        <v>5158</v>
      </c>
      <c r="G2238" s="1">
        <v>0.41463059299503602</v>
      </c>
      <c r="H2238" s="1">
        <v>0.442941798958641</v>
      </c>
      <c r="I2238" s="1">
        <v>0.41463059299503602</v>
      </c>
      <c r="J2238">
        <v>12</v>
      </c>
    </row>
    <row r="2239" spans="1:10" x14ac:dyDescent="0.25">
      <c r="A2239">
        <v>127189</v>
      </c>
      <c r="B2239">
        <v>89802</v>
      </c>
      <c r="C2239" t="s">
        <v>5159</v>
      </c>
      <c r="D2239" t="s">
        <v>5160</v>
      </c>
      <c r="E2239">
        <v>3</v>
      </c>
      <c r="F2239" t="s">
        <v>5161</v>
      </c>
      <c r="G2239" s="1">
        <v>0.49079894512509697</v>
      </c>
      <c r="H2239" s="1">
        <v>0.42956874095693098</v>
      </c>
      <c r="I2239" s="1">
        <v>0.42956874095693098</v>
      </c>
      <c r="J2239">
        <v>16</v>
      </c>
    </row>
    <row r="2240" spans="1:10" x14ac:dyDescent="0.25">
      <c r="A2240">
        <v>127212</v>
      </c>
      <c r="B2240">
        <v>89854</v>
      </c>
      <c r="C2240" t="s">
        <v>5162</v>
      </c>
      <c r="D2240" t="s">
        <v>1323</v>
      </c>
      <c r="E2240">
        <v>3</v>
      </c>
      <c r="F2240" t="s">
        <v>5163</v>
      </c>
      <c r="G2240" s="1">
        <v>0.345899012945384</v>
      </c>
      <c r="H2240" s="1">
        <v>0.50723771655279104</v>
      </c>
      <c r="I2240" s="1">
        <v>0.345899012945384</v>
      </c>
      <c r="J2240">
        <v>5</v>
      </c>
    </row>
    <row r="2241" spans="1:10" x14ac:dyDescent="0.25">
      <c r="A2241">
        <v>127225</v>
      </c>
      <c r="B2241">
        <v>89880</v>
      </c>
      <c r="C2241" t="s">
        <v>5164</v>
      </c>
      <c r="D2241" t="s">
        <v>5165</v>
      </c>
      <c r="E2241">
        <v>2.67</v>
      </c>
      <c r="F2241" t="s">
        <v>5166</v>
      </c>
      <c r="G2241" s="1">
        <v>0.50215611181298703</v>
      </c>
      <c r="H2241" s="1">
        <v>0.66372699691381898</v>
      </c>
      <c r="I2241" s="1">
        <v>0.50215611181298703</v>
      </c>
      <c r="J2241">
        <v>5</v>
      </c>
    </row>
    <row r="2242" spans="1:10" x14ac:dyDescent="0.25">
      <c r="A2242">
        <v>127230</v>
      </c>
      <c r="B2242">
        <v>89890</v>
      </c>
      <c r="C2242" t="s">
        <v>5167</v>
      </c>
      <c r="D2242" t="s">
        <v>3035</v>
      </c>
      <c r="E2242">
        <v>3</v>
      </c>
      <c r="F2242" t="s">
        <v>5168</v>
      </c>
      <c r="G2242" s="1">
        <v>0.33054445128349502</v>
      </c>
      <c r="H2242" s="1">
        <v>0.389486058531607</v>
      </c>
      <c r="I2242" s="1">
        <v>0.33054445128349502</v>
      </c>
      <c r="J2242">
        <v>12</v>
      </c>
    </row>
    <row r="2243" spans="1:10" x14ac:dyDescent="0.25">
      <c r="A2243">
        <v>127233</v>
      </c>
      <c r="B2243">
        <v>89899</v>
      </c>
      <c r="C2243" t="s">
        <v>5169</v>
      </c>
      <c r="D2243" t="s">
        <v>5170</v>
      </c>
      <c r="E2243">
        <v>2.67</v>
      </c>
      <c r="F2243" t="s">
        <v>5171</v>
      </c>
      <c r="G2243" s="1">
        <v>0.32414316246191499</v>
      </c>
      <c r="H2243" s="1">
        <v>0.39620947215271002</v>
      </c>
      <c r="I2243" s="1">
        <v>0.32414316246191499</v>
      </c>
      <c r="J2243">
        <v>8</v>
      </c>
    </row>
    <row r="2244" spans="1:10" x14ac:dyDescent="0.25">
      <c r="A2244">
        <v>127306</v>
      </c>
      <c r="B2244">
        <v>90049</v>
      </c>
      <c r="C2244" t="s">
        <v>5172</v>
      </c>
      <c r="D2244" t="s">
        <v>4643</v>
      </c>
      <c r="E2244">
        <v>3</v>
      </c>
      <c r="F2244" t="s">
        <v>5173</v>
      </c>
      <c r="G2244" s="1">
        <v>0.422914631154298</v>
      </c>
      <c r="H2244" s="1">
        <v>0.45403687912035201</v>
      </c>
      <c r="I2244" s="1">
        <v>0.422914631154298</v>
      </c>
      <c r="J2244">
        <v>9</v>
      </c>
    </row>
    <row r="2245" spans="1:10" x14ac:dyDescent="0.25">
      <c r="A2245">
        <v>127339</v>
      </c>
      <c r="B2245">
        <v>90126</v>
      </c>
      <c r="C2245" t="s">
        <v>5174</v>
      </c>
      <c r="D2245" t="s">
        <v>4861</v>
      </c>
      <c r="E2245">
        <v>3</v>
      </c>
      <c r="F2245" t="s">
        <v>5175</v>
      </c>
      <c r="G2245" s="1">
        <v>0.33745865113108697</v>
      </c>
      <c r="H2245" s="1">
        <v>0.51005479888372296</v>
      </c>
      <c r="I2245" s="1">
        <v>0.33745865113108697</v>
      </c>
      <c r="J2245">
        <v>10</v>
      </c>
    </row>
    <row r="2246" spans="1:10" x14ac:dyDescent="0.25">
      <c r="A2246">
        <v>127350</v>
      </c>
      <c r="B2246">
        <v>90152</v>
      </c>
      <c r="C2246" t="s">
        <v>5176</v>
      </c>
      <c r="D2246" t="s">
        <v>1032</v>
      </c>
      <c r="E2246">
        <v>3</v>
      </c>
      <c r="F2246" t="s">
        <v>5177</v>
      </c>
      <c r="G2246" s="1">
        <v>0.59175170953613698</v>
      </c>
      <c r="H2246" s="1">
        <v>0.52971164390247205</v>
      </c>
      <c r="I2246" s="1">
        <v>0.52971164390247205</v>
      </c>
      <c r="J2246">
        <v>6</v>
      </c>
    </row>
    <row r="2247" spans="1:10" x14ac:dyDescent="0.25">
      <c r="A2247">
        <v>127364</v>
      </c>
      <c r="B2247">
        <v>90179</v>
      </c>
      <c r="C2247" t="s">
        <v>5178</v>
      </c>
      <c r="D2247" t="s">
        <v>5179</v>
      </c>
      <c r="E2247">
        <v>2.67</v>
      </c>
      <c r="F2247" t="s">
        <v>5180</v>
      </c>
      <c r="G2247" s="1">
        <v>0.41165159458544798</v>
      </c>
      <c r="H2247" s="1">
        <v>0.48152415263478698</v>
      </c>
      <c r="I2247" s="1">
        <v>0.41165159458544798</v>
      </c>
      <c r="J2247">
        <v>7</v>
      </c>
    </row>
    <row r="2248" spans="1:10" x14ac:dyDescent="0.25">
      <c r="A2248">
        <v>127368</v>
      </c>
      <c r="B2248">
        <v>90187</v>
      </c>
      <c r="C2248" t="s">
        <v>5181</v>
      </c>
      <c r="D2248" t="s">
        <v>5182</v>
      </c>
      <c r="E2248">
        <v>2.67</v>
      </c>
      <c r="F2248" t="s">
        <v>5183</v>
      </c>
      <c r="G2248" s="1">
        <v>0.39569372464802899</v>
      </c>
      <c r="H2248" s="1">
        <v>0.49816917779042602</v>
      </c>
      <c r="I2248" s="1">
        <v>0.39569372464802899</v>
      </c>
      <c r="J2248">
        <v>11</v>
      </c>
    </row>
    <row r="2249" spans="1:10" x14ac:dyDescent="0.25">
      <c r="A2249">
        <v>127368</v>
      </c>
      <c r="B2249">
        <v>90188</v>
      </c>
      <c r="C2249" t="s">
        <v>5181</v>
      </c>
      <c r="D2249" t="s">
        <v>5184</v>
      </c>
      <c r="E2249">
        <v>3</v>
      </c>
      <c r="F2249" t="s">
        <v>5183</v>
      </c>
      <c r="G2249" s="1">
        <v>0.47022567468508197</v>
      </c>
      <c r="H2249" s="1">
        <v>0.39385662770651098</v>
      </c>
      <c r="I2249" s="1">
        <v>0.39385662770651098</v>
      </c>
      <c r="J2249">
        <v>13</v>
      </c>
    </row>
    <row r="2250" spans="1:10" x14ac:dyDescent="0.25">
      <c r="A2250">
        <v>127395</v>
      </c>
      <c r="B2250">
        <v>90284</v>
      </c>
      <c r="C2250" t="s">
        <v>5185</v>
      </c>
      <c r="D2250" t="s">
        <v>1418</v>
      </c>
      <c r="E2250">
        <v>2.67</v>
      </c>
      <c r="F2250" t="s">
        <v>5186</v>
      </c>
      <c r="G2250" s="1">
        <v>0.40433536716004798</v>
      </c>
      <c r="H2250" s="1">
        <v>0.47060845062361201</v>
      </c>
      <c r="I2250" s="1">
        <v>0.40433536716004798</v>
      </c>
      <c r="J2250">
        <v>12</v>
      </c>
    </row>
    <row r="2251" spans="1:10" x14ac:dyDescent="0.25">
      <c r="A2251">
        <v>127421</v>
      </c>
      <c r="B2251">
        <v>90347</v>
      </c>
      <c r="C2251" t="s">
        <v>5187</v>
      </c>
      <c r="D2251" t="s">
        <v>2515</v>
      </c>
      <c r="E2251">
        <v>3</v>
      </c>
      <c r="F2251" t="s">
        <v>5188</v>
      </c>
      <c r="G2251" s="1">
        <v>0.43743132287380498</v>
      </c>
      <c r="H2251" s="1">
        <v>0.48785020987447097</v>
      </c>
      <c r="I2251" s="1">
        <v>0.43743132287380498</v>
      </c>
      <c r="J2251">
        <v>9</v>
      </c>
    </row>
    <row r="2252" spans="1:10" x14ac:dyDescent="0.25">
      <c r="A2252">
        <v>127469</v>
      </c>
      <c r="B2252">
        <v>90462</v>
      </c>
      <c r="C2252" t="s">
        <v>5189</v>
      </c>
      <c r="D2252" t="s">
        <v>5190</v>
      </c>
      <c r="E2252">
        <v>3</v>
      </c>
      <c r="F2252" t="s">
        <v>5191</v>
      </c>
      <c r="G2252" s="1">
        <v>0.32875576113170302</v>
      </c>
      <c r="H2252" s="1">
        <v>0.39181398577702198</v>
      </c>
      <c r="I2252" s="1">
        <v>0.32875576113170302</v>
      </c>
      <c r="J2252">
        <v>12</v>
      </c>
    </row>
    <row r="2253" spans="1:10" x14ac:dyDescent="0.25">
      <c r="A2253">
        <v>127474</v>
      </c>
      <c r="B2253">
        <v>90474</v>
      </c>
      <c r="C2253" t="s">
        <v>5192</v>
      </c>
      <c r="D2253" t="s">
        <v>1922</v>
      </c>
      <c r="E2253">
        <v>3</v>
      </c>
      <c r="F2253" t="s">
        <v>5193</v>
      </c>
      <c r="G2253" s="1">
        <v>0.40162649836608999</v>
      </c>
      <c r="H2253" s="1">
        <v>0.38811326504868199</v>
      </c>
      <c r="I2253" s="1">
        <v>0.38811326504868199</v>
      </c>
      <c r="J2253">
        <v>9</v>
      </c>
    </row>
    <row r="2254" spans="1:10" x14ac:dyDescent="0.25">
      <c r="A2254">
        <v>127487</v>
      </c>
      <c r="B2254">
        <v>90502</v>
      </c>
      <c r="C2254" t="s">
        <v>5194</v>
      </c>
      <c r="D2254" t="s">
        <v>2883</v>
      </c>
      <c r="E2254">
        <v>3</v>
      </c>
      <c r="F2254" t="s">
        <v>5195</v>
      </c>
      <c r="G2254" s="1">
        <v>0.39137299659948299</v>
      </c>
      <c r="H2254" s="1">
        <v>0.46109184367991202</v>
      </c>
      <c r="I2254" s="1">
        <v>0.39137299659948299</v>
      </c>
      <c r="J2254">
        <v>10</v>
      </c>
    </row>
    <row r="2255" spans="1:10" x14ac:dyDescent="0.25">
      <c r="A2255">
        <v>127552</v>
      </c>
      <c r="B2255">
        <v>90672</v>
      </c>
      <c r="C2255" t="s">
        <v>5196</v>
      </c>
      <c r="D2255" t="s">
        <v>2067</v>
      </c>
      <c r="E2255">
        <v>3</v>
      </c>
      <c r="F2255" t="s">
        <v>2068</v>
      </c>
      <c r="G2255" s="1">
        <v>0.424575936665335</v>
      </c>
      <c r="H2255" s="1">
        <v>0.40265604253360099</v>
      </c>
      <c r="I2255" s="1">
        <v>0.40265604253360099</v>
      </c>
      <c r="J2255">
        <v>18</v>
      </c>
    </row>
    <row r="2256" spans="1:10" x14ac:dyDescent="0.25">
      <c r="A2256">
        <v>127628</v>
      </c>
      <c r="B2256">
        <v>90855</v>
      </c>
      <c r="C2256" t="s">
        <v>5197</v>
      </c>
      <c r="D2256" t="s">
        <v>1102</v>
      </c>
      <c r="E2256">
        <v>3</v>
      </c>
      <c r="F2256" t="s">
        <v>5198</v>
      </c>
      <c r="G2256" s="1">
        <v>0.32977775256071501</v>
      </c>
      <c r="H2256" s="1">
        <v>0.37983471214178</v>
      </c>
      <c r="I2256" s="1">
        <v>0.32977775256071501</v>
      </c>
      <c r="J2256">
        <v>13</v>
      </c>
    </row>
    <row r="2257" spans="1:10" x14ac:dyDescent="0.25">
      <c r="A2257">
        <v>127630</v>
      </c>
      <c r="B2257">
        <v>90862</v>
      </c>
      <c r="C2257" t="s">
        <v>5199</v>
      </c>
      <c r="D2257" t="s">
        <v>5200</v>
      </c>
      <c r="E2257">
        <v>3</v>
      </c>
      <c r="F2257" t="s">
        <v>5201</v>
      </c>
      <c r="G2257" s="1">
        <v>0.42423368515076498</v>
      </c>
      <c r="H2257" s="1">
        <v>0.55610197731297095</v>
      </c>
      <c r="I2257" s="1">
        <v>0.42423368515076498</v>
      </c>
      <c r="J2257">
        <v>12</v>
      </c>
    </row>
    <row r="2258" spans="1:10" x14ac:dyDescent="0.25">
      <c r="A2258">
        <v>127644</v>
      </c>
      <c r="B2258">
        <v>90894</v>
      </c>
      <c r="C2258" t="s">
        <v>5202</v>
      </c>
      <c r="D2258" t="s">
        <v>3719</v>
      </c>
      <c r="E2258">
        <v>3</v>
      </c>
      <c r="F2258" t="s">
        <v>2314</v>
      </c>
      <c r="G2258" s="1">
        <v>0.40500337898356198</v>
      </c>
      <c r="H2258" s="1">
        <v>0.34531825967379998</v>
      </c>
      <c r="I2258" s="1">
        <v>0.34531825967379998</v>
      </c>
      <c r="J2258">
        <v>14</v>
      </c>
    </row>
    <row r="2259" spans="1:10" x14ac:dyDescent="0.25">
      <c r="A2259">
        <v>127669</v>
      </c>
      <c r="B2259">
        <v>90949</v>
      </c>
      <c r="C2259" t="s">
        <v>5203</v>
      </c>
      <c r="D2259" t="s">
        <v>3267</v>
      </c>
      <c r="E2259">
        <v>3</v>
      </c>
      <c r="F2259" t="s">
        <v>5204</v>
      </c>
      <c r="G2259" s="1">
        <v>0.31568086178535898</v>
      </c>
      <c r="H2259" s="1">
        <v>0.395107320829925</v>
      </c>
      <c r="I2259" s="1">
        <v>0.31568086178535898</v>
      </c>
      <c r="J2259">
        <v>8</v>
      </c>
    </row>
    <row r="2260" spans="1:10" x14ac:dyDescent="0.25">
      <c r="A2260">
        <v>127669</v>
      </c>
      <c r="B2260">
        <v>90951</v>
      </c>
      <c r="C2260" t="s">
        <v>5203</v>
      </c>
      <c r="D2260" t="s">
        <v>5205</v>
      </c>
      <c r="E2260">
        <v>2.67</v>
      </c>
      <c r="F2260" t="s">
        <v>5204</v>
      </c>
      <c r="G2260" s="1">
        <v>0.31568086178535898</v>
      </c>
      <c r="H2260" s="1">
        <v>0.303928644925613</v>
      </c>
      <c r="I2260" s="1">
        <v>0.303928644925613</v>
      </c>
      <c r="J2260">
        <v>20</v>
      </c>
    </row>
    <row r="2261" spans="1:10" x14ac:dyDescent="0.25">
      <c r="A2261">
        <v>127669</v>
      </c>
      <c r="B2261">
        <v>90953</v>
      </c>
      <c r="C2261" t="s">
        <v>5203</v>
      </c>
      <c r="D2261" t="s">
        <v>3280</v>
      </c>
      <c r="E2261">
        <v>3</v>
      </c>
      <c r="F2261" t="s">
        <v>5204</v>
      </c>
      <c r="G2261" s="1">
        <v>0.34927599213080801</v>
      </c>
      <c r="H2261" s="1">
        <v>0.415329355439085</v>
      </c>
      <c r="I2261" s="1">
        <v>0.34927599213080801</v>
      </c>
      <c r="J2261">
        <v>10</v>
      </c>
    </row>
    <row r="2262" spans="1:10" x14ac:dyDescent="0.25">
      <c r="A2262">
        <v>127688</v>
      </c>
      <c r="B2262">
        <v>91006</v>
      </c>
      <c r="C2262" t="s">
        <v>5206</v>
      </c>
      <c r="D2262" t="s">
        <v>5207</v>
      </c>
      <c r="E2262">
        <v>2.67</v>
      </c>
      <c r="F2262" t="s">
        <v>5208</v>
      </c>
      <c r="G2262" s="1">
        <v>0.40344124099869499</v>
      </c>
      <c r="H2262" s="1">
        <v>0.39464860282622999</v>
      </c>
      <c r="I2262" s="1">
        <v>0.39464860282622999</v>
      </c>
      <c r="J2262">
        <v>14</v>
      </c>
    </row>
    <row r="2263" spans="1:10" x14ac:dyDescent="0.25">
      <c r="A2263">
        <v>127690</v>
      </c>
      <c r="B2263">
        <v>91017</v>
      </c>
      <c r="C2263" t="s">
        <v>5209</v>
      </c>
      <c r="D2263" t="s">
        <v>3701</v>
      </c>
      <c r="E2263">
        <v>2.67</v>
      </c>
      <c r="F2263" t="s">
        <v>5210</v>
      </c>
      <c r="G2263" s="1">
        <v>0.43601754621403499</v>
      </c>
      <c r="H2263" s="1">
        <v>0.42816673746790801</v>
      </c>
      <c r="I2263" s="1">
        <v>0.42816673746790801</v>
      </c>
      <c r="J2263">
        <v>10</v>
      </c>
    </row>
    <row r="2264" spans="1:10" x14ac:dyDescent="0.25">
      <c r="A2264">
        <v>127727</v>
      </c>
      <c r="B2264">
        <v>91108</v>
      </c>
      <c r="C2264" t="s">
        <v>5211</v>
      </c>
      <c r="D2264" t="s">
        <v>5212</v>
      </c>
      <c r="E2264">
        <v>2.67</v>
      </c>
      <c r="F2264" t="s">
        <v>5213</v>
      </c>
      <c r="G2264" s="1">
        <v>0.30057387684405501</v>
      </c>
      <c r="H2264" s="1">
        <v>0.30587116766278799</v>
      </c>
      <c r="I2264" s="1">
        <v>0.30057387684405501</v>
      </c>
      <c r="J2264">
        <v>17</v>
      </c>
    </row>
    <row r="2265" spans="1:10" x14ac:dyDescent="0.25">
      <c r="A2265">
        <v>127738</v>
      </c>
      <c r="B2265">
        <v>91142</v>
      </c>
      <c r="C2265" t="s">
        <v>5214</v>
      </c>
      <c r="D2265" t="s">
        <v>4153</v>
      </c>
      <c r="E2265">
        <v>3</v>
      </c>
      <c r="F2265" t="s">
        <v>5215</v>
      </c>
      <c r="G2265" s="1">
        <v>0.49156058542057102</v>
      </c>
      <c r="H2265" s="1">
        <v>0.35646976006619302</v>
      </c>
      <c r="I2265" s="1">
        <v>0.35646976006619302</v>
      </c>
      <c r="J2265">
        <v>10</v>
      </c>
    </row>
    <row r="2266" spans="1:10" x14ac:dyDescent="0.25">
      <c r="A2266">
        <v>127782</v>
      </c>
      <c r="B2266">
        <v>91248</v>
      </c>
      <c r="C2266" t="s">
        <v>5216</v>
      </c>
      <c r="D2266" t="s">
        <v>5217</v>
      </c>
      <c r="E2266">
        <v>3</v>
      </c>
      <c r="F2266" t="s">
        <v>5218</v>
      </c>
      <c r="G2266" s="1">
        <v>0.33667031902367001</v>
      </c>
      <c r="H2266" s="1">
        <v>0.314028542561825</v>
      </c>
      <c r="I2266" s="1">
        <v>0.314028542561825</v>
      </c>
      <c r="J2266">
        <v>18</v>
      </c>
    </row>
    <row r="2267" spans="1:10" x14ac:dyDescent="0.25">
      <c r="A2267">
        <v>127806</v>
      </c>
      <c r="B2267">
        <v>91312</v>
      </c>
      <c r="C2267" t="s">
        <v>5219</v>
      </c>
      <c r="D2267" t="s">
        <v>379</v>
      </c>
      <c r="E2267">
        <v>3</v>
      </c>
      <c r="F2267" t="s">
        <v>5220</v>
      </c>
      <c r="G2267" s="1">
        <v>0.38620509447657397</v>
      </c>
      <c r="H2267" s="1">
        <v>0.357696091660615</v>
      </c>
      <c r="I2267" s="1">
        <v>0.357696091660615</v>
      </c>
      <c r="J2267">
        <v>12</v>
      </c>
    </row>
    <row r="2268" spans="1:10" x14ac:dyDescent="0.25">
      <c r="A2268">
        <v>127867</v>
      </c>
      <c r="B2268">
        <v>91457</v>
      </c>
      <c r="C2268" t="s">
        <v>5221</v>
      </c>
      <c r="D2268" t="s">
        <v>5222</v>
      </c>
      <c r="E2268">
        <v>3</v>
      </c>
      <c r="F2268" t="s">
        <v>5223</v>
      </c>
      <c r="G2268" s="1">
        <v>0.32685111224035901</v>
      </c>
      <c r="H2268" s="1">
        <v>0.30913526470532099</v>
      </c>
      <c r="I2268" s="1">
        <v>0.30913526470532099</v>
      </c>
      <c r="J2268">
        <v>15</v>
      </c>
    </row>
    <row r="2269" spans="1:10" x14ac:dyDescent="0.25">
      <c r="A2269">
        <v>127891</v>
      </c>
      <c r="B2269">
        <v>91508</v>
      </c>
      <c r="C2269" t="s">
        <v>5224</v>
      </c>
      <c r="D2269" t="s">
        <v>4160</v>
      </c>
      <c r="E2269">
        <v>2.67</v>
      </c>
      <c r="F2269" t="s">
        <v>5225</v>
      </c>
      <c r="G2269" s="1">
        <v>0.48100070389231803</v>
      </c>
      <c r="H2269" s="1">
        <v>0.391411848658064</v>
      </c>
      <c r="I2269" s="1">
        <v>0.391411848658064</v>
      </c>
      <c r="J2269">
        <v>15</v>
      </c>
    </row>
    <row r="2270" spans="1:10" x14ac:dyDescent="0.25">
      <c r="A2270">
        <v>127891</v>
      </c>
      <c r="B2270">
        <v>91510</v>
      </c>
      <c r="C2270" t="s">
        <v>5224</v>
      </c>
      <c r="D2270" t="s">
        <v>5226</v>
      </c>
      <c r="E2270">
        <v>2.67</v>
      </c>
      <c r="F2270" t="s">
        <v>5225</v>
      </c>
      <c r="G2270" s="1">
        <v>0.34545454545454501</v>
      </c>
      <c r="H2270" s="1">
        <v>0.34235781056494502</v>
      </c>
      <c r="I2270" s="1">
        <v>0.34235781056494502</v>
      </c>
      <c r="J2270">
        <v>23</v>
      </c>
    </row>
    <row r="2271" spans="1:10" x14ac:dyDescent="0.25">
      <c r="A2271">
        <v>127965</v>
      </c>
      <c r="B2271">
        <v>91681</v>
      </c>
      <c r="C2271" t="s">
        <v>5227</v>
      </c>
      <c r="D2271" t="s">
        <v>5228</v>
      </c>
      <c r="E2271">
        <v>2.67</v>
      </c>
      <c r="F2271" t="s">
        <v>5229</v>
      </c>
      <c r="G2271" s="1">
        <v>0.36694236133257102</v>
      </c>
      <c r="H2271" s="1">
        <v>0.30613571153694003</v>
      </c>
      <c r="I2271" s="1">
        <v>0.30613571153694003</v>
      </c>
      <c r="J2271">
        <v>16</v>
      </c>
    </row>
    <row r="2272" spans="1:10" x14ac:dyDescent="0.25">
      <c r="A2272">
        <v>127966</v>
      </c>
      <c r="B2272">
        <v>91687</v>
      </c>
      <c r="C2272" t="s">
        <v>5230</v>
      </c>
      <c r="D2272" t="s">
        <v>2686</v>
      </c>
      <c r="E2272">
        <v>3</v>
      </c>
      <c r="F2272" t="s">
        <v>5231</v>
      </c>
      <c r="G2272" s="1">
        <v>0.39285714285714302</v>
      </c>
      <c r="H2272" s="1">
        <v>0.50533477376618396</v>
      </c>
      <c r="I2272" s="1">
        <v>0.39285714285714302</v>
      </c>
      <c r="J2272">
        <v>7</v>
      </c>
    </row>
    <row r="2273" spans="1:10" x14ac:dyDescent="0.25">
      <c r="A2273">
        <v>127974</v>
      </c>
      <c r="B2273">
        <v>91713</v>
      </c>
      <c r="C2273" t="s">
        <v>5232</v>
      </c>
      <c r="D2273" t="s">
        <v>39</v>
      </c>
      <c r="E2273">
        <v>2.67</v>
      </c>
      <c r="F2273" t="s">
        <v>5233</v>
      </c>
      <c r="G2273" s="1">
        <v>0.40982309142498102</v>
      </c>
      <c r="H2273" s="1">
        <v>0.33039528237758198</v>
      </c>
      <c r="I2273" s="1">
        <v>0.33039528237758198</v>
      </c>
      <c r="J2273">
        <v>22</v>
      </c>
    </row>
    <row r="2274" spans="1:10" x14ac:dyDescent="0.25">
      <c r="A2274">
        <v>128008</v>
      </c>
      <c r="B2274">
        <v>91791</v>
      </c>
      <c r="C2274" t="s">
        <v>5234</v>
      </c>
      <c r="D2274" t="s">
        <v>5235</v>
      </c>
      <c r="E2274">
        <v>3</v>
      </c>
      <c r="F2274" t="s">
        <v>5236</v>
      </c>
      <c r="G2274" s="1">
        <v>0.39574287211313203</v>
      </c>
      <c r="H2274" s="1">
        <v>0.33104133338077302</v>
      </c>
      <c r="I2274" s="1">
        <v>0.33104133338077302</v>
      </c>
      <c r="J2274">
        <v>9</v>
      </c>
    </row>
    <row r="2275" spans="1:10" x14ac:dyDescent="0.25">
      <c r="A2275">
        <v>128024</v>
      </c>
      <c r="B2275">
        <v>91818</v>
      </c>
      <c r="C2275" t="s">
        <v>5237</v>
      </c>
      <c r="D2275" t="s">
        <v>5238</v>
      </c>
      <c r="E2275">
        <v>2.67</v>
      </c>
      <c r="F2275" t="s">
        <v>5239</v>
      </c>
      <c r="G2275" s="1">
        <v>0.30276330299440901</v>
      </c>
      <c r="H2275" s="1">
        <v>0.34165323833431099</v>
      </c>
      <c r="I2275" s="1">
        <v>0.30276330299440901</v>
      </c>
      <c r="J2275">
        <v>18</v>
      </c>
    </row>
    <row r="2276" spans="1:10" x14ac:dyDescent="0.25">
      <c r="A2276">
        <v>128044</v>
      </c>
      <c r="B2276">
        <v>91862</v>
      </c>
      <c r="C2276" t="s">
        <v>5240</v>
      </c>
      <c r="D2276" t="s">
        <v>1945</v>
      </c>
      <c r="E2276">
        <v>2.67</v>
      </c>
      <c r="F2276" t="s">
        <v>5241</v>
      </c>
      <c r="G2276" s="1">
        <v>0.35653433724112099</v>
      </c>
      <c r="H2276" s="1">
        <v>0.482971841126908</v>
      </c>
      <c r="I2276" s="1">
        <v>0.35653433724112099</v>
      </c>
      <c r="J2276">
        <v>10</v>
      </c>
    </row>
    <row r="2277" spans="1:10" x14ac:dyDescent="0.25">
      <c r="A2277">
        <v>128053</v>
      </c>
      <c r="B2277">
        <v>91887</v>
      </c>
      <c r="C2277" t="s">
        <v>5242</v>
      </c>
      <c r="D2277" t="s">
        <v>756</v>
      </c>
      <c r="E2277">
        <v>3</v>
      </c>
      <c r="F2277" t="s">
        <v>5243</v>
      </c>
      <c r="G2277" s="1">
        <v>0.42134362046641799</v>
      </c>
      <c r="H2277" s="1">
        <v>0.33665150624186801</v>
      </c>
      <c r="I2277" s="1">
        <v>0.33665150624186801</v>
      </c>
      <c r="J2277">
        <v>12</v>
      </c>
    </row>
    <row r="2278" spans="1:10" x14ac:dyDescent="0.25">
      <c r="A2278">
        <v>128057</v>
      </c>
      <c r="B2278">
        <v>91893</v>
      </c>
      <c r="C2278" t="s">
        <v>5244</v>
      </c>
      <c r="D2278" t="s">
        <v>5125</v>
      </c>
      <c r="E2278">
        <v>3</v>
      </c>
      <c r="F2278" t="s">
        <v>5245</v>
      </c>
      <c r="G2278" s="1">
        <v>0.62680475437376704</v>
      </c>
      <c r="H2278" s="1">
        <v>0.75261229887371195</v>
      </c>
      <c r="I2278" s="1">
        <v>0.62680475437376704</v>
      </c>
      <c r="J2278">
        <v>3</v>
      </c>
    </row>
    <row r="2279" spans="1:10" x14ac:dyDescent="0.25">
      <c r="A2279">
        <v>128081</v>
      </c>
      <c r="B2279">
        <v>91943</v>
      </c>
      <c r="C2279" t="s">
        <v>5246</v>
      </c>
      <c r="D2279" t="s">
        <v>338</v>
      </c>
      <c r="E2279">
        <v>2.67</v>
      </c>
      <c r="F2279" t="s">
        <v>5247</v>
      </c>
      <c r="G2279" s="1">
        <v>0.35123286589075098</v>
      </c>
      <c r="H2279" s="1">
        <v>0.37396986014746503</v>
      </c>
      <c r="I2279" s="1">
        <v>0.35123286589075098</v>
      </c>
      <c r="J2279">
        <v>13</v>
      </c>
    </row>
    <row r="2280" spans="1:10" x14ac:dyDescent="0.25">
      <c r="A2280">
        <v>128128</v>
      </c>
      <c r="B2280">
        <v>92045</v>
      </c>
      <c r="C2280" t="s">
        <v>5248</v>
      </c>
      <c r="D2280" t="s">
        <v>1102</v>
      </c>
      <c r="E2280">
        <v>3</v>
      </c>
      <c r="F2280" t="s">
        <v>5249</v>
      </c>
      <c r="G2280" s="1">
        <v>0.34406395064737</v>
      </c>
      <c r="H2280" s="1">
        <v>0.38962710025811897</v>
      </c>
      <c r="I2280" s="1">
        <v>0.34406395064737</v>
      </c>
      <c r="J2280">
        <v>13</v>
      </c>
    </row>
    <row r="2281" spans="1:10" x14ac:dyDescent="0.25">
      <c r="A2281">
        <v>128197</v>
      </c>
      <c r="B2281">
        <v>92191</v>
      </c>
      <c r="C2281" t="s">
        <v>5250</v>
      </c>
      <c r="D2281" t="s">
        <v>5251</v>
      </c>
      <c r="E2281">
        <v>3</v>
      </c>
      <c r="F2281" t="s">
        <v>5252</v>
      </c>
      <c r="G2281" s="1">
        <v>0.36754446796632401</v>
      </c>
      <c r="H2281" s="1">
        <v>0.33479336671996601</v>
      </c>
      <c r="I2281" s="1">
        <v>0.33479336671996601</v>
      </c>
      <c r="J2281">
        <v>14</v>
      </c>
    </row>
    <row r="2282" spans="1:10" x14ac:dyDescent="0.25">
      <c r="A2282">
        <v>128202</v>
      </c>
      <c r="B2282">
        <v>92203</v>
      </c>
      <c r="C2282" t="s">
        <v>5253</v>
      </c>
      <c r="D2282" t="s">
        <v>5254</v>
      </c>
      <c r="E2282">
        <v>3</v>
      </c>
      <c r="F2282" t="s">
        <v>5255</v>
      </c>
      <c r="G2282" s="1">
        <v>0.310900038410865</v>
      </c>
      <c r="H2282" s="1">
        <v>0.49585988401362602</v>
      </c>
      <c r="I2282" s="1">
        <v>0.310900038410865</v>
      </c>
      <c r="J2282">
        <v>10</v>
      </c>
    </row>
    <row r="2283" spans="1:10" x14ac:dyDescent="0.25">
      <c r="A2283">
        <v>128230</v>
      </c>
      <c r="B2283">
        <v>92266</v>
      </c>
      <c r="C2283" t="s">
        <v>5256</v>
      </c>
      <c r="D2283" t="s">
        <v>5257</v>
      </c>
      <c r="E2283">
        <v>3</v>
      </c>
      <c r="F2283" t="s">
        <v>5258</v>
      </c>
      <c r="G2283" s="1">
        <v>0.61239873351079299</v>
      </c>
      <c r="H2283" s="1">
        <v>0.48701457374249302</v>
      </c>
      <c r="I2283" s="1">
        <v>0.48701457374249302</v>
      </c>
      <c r="J2283">
        <v>6</v>
      </c>
    </row>
    <row r="2284" spans="1:10" x14ac:dyDescent="0.25">
      <c r="A2284">
        <v>128264</v>
      </c>
      <c r="B2284">
        <v>92355</v>
      </c>
      <c r="C2284" t="s">
        <v>5259</v>
      </c>
      <c r="D2284" t="s">
        <v>1875</v>
      </c>
      <c r="E2284">
        <v>2.67</v>
      </c>
      <c r="F2284" t="s">
        <v>5260</v>
      </c>
      <c r="G2284" s="1">
        <v>0.56241056079449403</v>
      </c>
      <c r="H2284" s="1">
        <v>0.57547927246517805</v>
      </c>
      <c r="I2284" s="1">
        <v>0.56241056079449403</v>
      </c>
      <c r="J2284">
        <v>7</v>
      </c>
    </row>
    <row r="2285" spans="1:10" x14ac:dyDescent="0.25">
      <c r="A2285">
        <v>128274</v>
      </c>
      <c r="B2285">
        <v>92375</v>
      </c>
      <c r="C2285" t="s">
        <v>5261</v>
      </c>
      <c r="D2285" t="s">
        <v>5262</v>
      </c>
      <c r="E2285">
        <v>2.67</v>
      </c>
      <c r="F2285" t="s">
        <v>5263</v>
      </c>
      <c r="G2285" s="1">
        <v>0.31318538107029498</v>
      </c>
      <c r="H2285" s="1">
        <v>0.30635512531433301</v>
      </c>
      <c r="I2285" s="1">
        <v>0.30635512531433301</v>
      </c>
      <c r="J2285">
        <v>19</v>
      </c>
    </row>
    <row r="2286" spans="1:10" x14ac:dyDescent="0.25">
      <c r="A2286">
        <v>128277</v>
      </c>
      <c r="B2286">
        <v>92391</v>
      </c>
      <c r="C2286" t="s">
        <v>5264</v>
      </c>
      <c r="D2286" t="s">
        <v>5265</v>
      </c>
      <c r="E2286">
        <v>3</v>
      </c>
      <c r="F2286" t="s">
        <v>5266</v>
      </c>
      <c r="G2286" s="1">
        <v>0.37891572692161002</v>
      </c>
      <c r="H2286" s="1">
        <v>0.37277505476788197</v>
      </c>
      <c r="I2286" s="1">
        <v>0.37277505476788197</v>
      </c>
      <c r="J2286">
        <v>14</v>
      </c>
    </row>
    <row r="2287" spans="1:10" x14ac:dyDescent="0.25">
      <c r="A2287">
        <v>128285</v>
      </c>
      <c r="B2287">
        <v>92409</v>
      </c>
      <c r="C2287" t="s">
        <v>5267</v>
      </c>
      <c r="D2287" t="s">
        <v>5268</v>
      </c>
      <c r="E2287">
        <v>2.67</v>
      </c>
      <c r="F2287" t="s">
        <v>5269</v>
      </c>
      <c r="G2287" s="1">
        <v>0.50456630569313798</v>
      </c>
      <c r="H2287" s="1">
        <v>0.40220995226043599</v>
      </c>
      <c r="I2287" s="1">
        <v>0.40220995226043599</v>
      </c>
      <c r="J2287">
        <v>12</v>
      </c>
    </row>
    <row r="2288" spans="1:10" x14ac:dyDescent="0.25">
      <c r="A2288">
        <v>128285</v>
      </c>
      <c r="B2288">
        <v>92411</v>
      </c>
      <c r="C2288" t="s">
        <v>5267</v>
      </c>
      <c r="D2288" t="s">
        <v>5270</v>
      </c>
      <c r="E2288">
        <v>3</v>
      </c>
      <c r="F2288" t="s">
        <v>5269</v>
      </c>
      <c r="G2288" s="1">
        <v>0.31881342385866701</v>
      </c>
      <c r="H2288" s="1">
        <v>0.56164299624039504</v>
      </c>
      <c r="I2288" s="1">
        <v>0.31881342385866701</v>
      </c>
      <c r="J2288">
        <v>12</v>
      </c>
    </row>
    <row r="2289" spans="1:10" x14ac:dyDescent="0.25">
      <c r="A2289">
        <v>128326</v>
      </c>
      <c r="B2289">
        <v>92510</v>
      </c>
      <c r="C2289" t="s">
        <v>5271</v>
      </c>
      <c r="D2289" t="s">
        <v>3121</v>
      </c>
      <c r="E2289">
        <v>3</v>
      </c>
      <c r="F2289" t="s">
        <v>5272</v>
      </c>
      <c r="G2289" s="1">
        <v>0.37694401715096698</v>
      </c>
      <c r="H2289" s="1">
        <v>0.46440702692643698</v>
      </c>
      <c r="I2289" s="1">
        <v>0.37694401715096698</v>
      </c>
      <c r="J2289">
        <v>8</v>
      </c>
    </row>
    <row r="2290" spans="1:10" x14ac:dyDescent="0.25">
      <c r="A2290">
        <v>128351</v>
      </c>
      <c r="B2290">
        <v>92577</v>
      </c>
      <c r="C2290" t="s">
        <v>5273</v>
      </c>
      <c r="D2290" t="s">
        <v>173</v>
      </c>
      <c r="E2290">
        <v>3</v>
      </c>
      <c r="F2290" t="s">
        <v>5274</v>
      </c>
      <c r="G2290" s="1">
        <v>0.60454712199377703</v>
      </c>
      <c r="H2290" s="1">
        <v>0.64734458044059096</v>
      </c>
      <c r="I2290" s="1">
        <v>0.60454712199377703</v>
      </c>
      <c r="J2290">
        <v>8</v>
      </c>
    </row>
    <row r="2291" spans="1:10" x14ac:dyDescent="0.25">
      <c r="A2291">
        <v>128362</v>
      </c>
      <c r="B2291">
        <v>92614</v>
      </c>
      <c r="C2291" t="s">
        <v>5275</v>
      </c>
      <c r="D2291" t="s">
        <v>3820</v>
      </c>
      <c r="E2291">
        <v>3</v>
      </c>
      <c r="F2291" t="s">
        <v>5276</v>
      </c>
      <c r="G2291" s="1">
        <v>0.415182221269286</v>
      </c>
      <c r="H2291" s="1">
        <v>0.506205026940175</v>
      </c>
      <c r="I2291" s="1">
        <v>0.415182221269286</v>
      </c>
      <c r="J2291">
        <v>11</v>
      </c>
    </row>
    <row r="2292" spans="1:10" x14ac:dyDescent="0.25">
      <c r="A2292">
        <v>128369</v>
      </c>
      <c r="B2292">
        <v>92634</v>
      </c>
      <c r="C2292" t="s">
        <v>5277</v>
      </c>
      <c r="D2292" t="s">
        <v>2232</v>
      </c>
      <c r="E2292">
        <v>2.67</v>
      </c>
      <c r="F2292" t="s">
        <v>5278</v>
      </c>
      <c r="G2292" s="1">
        <v>0.463371063729002</v>
      </c>
      <c r="H2292" s="1">
        <v>0.483368869254587</v>
      </c>
      <c r="I2292" s="1">
        <v>0.463371063729002</v>
      </c>
      <c r="J2292">
        <v>19</v>
      </c>
    </row>
    <row r="2293" spans="1:10" x14ac:dyDescent="0.25">
      <c r="A2293">
        <v>128443</v>
      </c>
      <c r="B2293">
        <v>92805</v>
      </c>
      <c r="C2293" t="s">
        <v>5279</v>
      </c>
      <c r="D2293" t="s">
        <v>484</v>
      </c>
      <c r="E2293">
        <v>3</v>
      </c>
      <c r="F2293" t="s">
        <v>5280</v>
      </c>
      <c r="G2293" s="1">
        <v>0.332208156724009</v>
      </c>
      <c r="H2293" s="1">
        <v>0.42919402647108101</v>
      </c>
      <c r="I2293" s="1">
        <v>0.332208156724009</v>
      </c>
      <c r="J2293">
        <v>9</v>
      </c>
    </row>
    <row r="2294" spans="1:10" x14ac:dyDescent="0.25">
      <c r="A2294">
        <v>128446</v>
      </c>
      <c r="B2294">
        <v>92810</v>
      </c>
      <c r="C2294" t="s">
        <v>5281</v>
      </c>
      <c r="D2294" t="s">
        <v>4932</v>
      </c>
      <c r="E2294">
        <v>2.67</v>
      </c>
      <c r="F2294" t="s">
        <v>5282</v>
      </c>
      <c r="G2294" s="1">
        <v>0.31002135615132698</v>
      </c>
      <c r="H2294" s="1">
        <v>0.37154317316678198</v>
      </c>
      <c r="I2294" s="1">
        <v>0.31002135615132698</v>
      </c>
      <c r="J2294">
        <v>15</v>
      </c>
    </row>
    <row r="2295" spans="1:10" x14ac:dyDescent="0.25">
      <c r="A2295">
        <v>128446</v>
      </c>
      <c r="B2295">
        <v>92811</v>
      </c>
      <c r="C2295" t="s">
        <v>5281</v>
      </c>
      <c r="D2295" t="s">
        <v>5283</v>
      </c>
      <c r="E2295">
        <v>3</v>
      </c>
      <c r="F2295" t="s">
        <v>5282</v>
      </c>
      <c r="G2295" s="1">
        <v>0.44992558323455101</v>
      </c>
      <c r="H2295" s="1">
        <v>0.31396765104472002</v>
      </c>
      <c r="I2295" s="1">
        <v>0.31396765104472002</v>
      </c>
      <c r="J2295">
        <v>6</v>
      </c>
    </row>
    <row r="2296" spans="1:10" x14ac:dyDescent="0.25">
      <c r="A2296">
        <v>128455</v>
      </c>
      <c r="B2296">
        <v>92831</v>
      </c>
      <c r="C2296" t="s">
        <v>5284</v>
      </c>
      <c r="D2296" t="s">
        <v>4256</v>
      </c>
      <c r="E2296">
        <v>3</v>
      </c>
      <c r="F2296" t="s">
        <v>5285</v>
      </c>
      <c r="G2296" s="1">
        <v>0.54061870405952295</v>
      </c>
      <c r="H2296" s="1">
        <v>0.36981813212147202</v>
      </c>
      <c r="I2296" s="1">
        <v>0.36981813212147202</v>
      </c>
      <c r="J2296">
        <v>14</v>
      </c>
    </row>
    <row r="2297" spans="1:10" x14ac:dyDescent="0.25">
      <c r="A2297">
        <v>128470</v>
      </c>
      <c r="B2297">
        <v>92869</v>
      </c>
      <c r="C2297" t="s">
        <v>5286</v>
      </c>
      <c r="D2297" t="s">
        <v>1427</v>
      </c>
      <c r="E2297">
        <v>3</v>
      </c>
      <c r="F2297" t="s">
        <v>5287</v>
      </c>
      <c r="G2297" s="1">
        <v>0.47018705717398201</v>
      </c>
      <c r="H2297" s="1">
        <v>0.76393077882564497</v>
      </c>
      <c r="I2297" s="1">
        <v>0.47018705717398201</v>
      </c>
      <c r="J2297">
        <v>9</v>
      </c>
    </row>
    <row r="2298" spans="1:10" x14ac:dyDescent="0.25">
      <c r="A2298">
        <v>128498</v>
      </c>
      <c r="B2298">
        <v>92950</v>
      </c>
      <c r="C2298" t="s">
        <v>5288</v>
      </c>
      <c r="D2298" t="s">
        <v>1948</v>
      </c>
      <c r="E2298">
        <v>3</v>
      </c>
      <c r="F2298" t="s">
        <v>5289</v>
      </c>
      <c r="G2298" s="1">
        <v>0.45593718284752899</v>
      </c>
      <c r="H2298" s="1">
        <v>0.53928688306046102</v>
      </c>
      <c r="I2298" s="1">
        <v>0.45593718284752899</v>
      </c>
      <c r="J2298">
        <v>9</v>
      </c>
    </row>
    <row r="2299" spans="1:10" x14ac:dyDescent="0.25">
      <c r="A2299">
        <v>128498</v>
      </c>
      <c r="B2299">
        <v>92957</v>
      </c>
      <c r="C2299" t="s">
        <v>5288</v>
      </c>
      <c r="D2299" t="s">
        <v>5290</v>
      </c>
      <c r="E2299">
        <v>3</v>
      </c>
      <c r="F2299" t="s">
        <v>5289</v>
      </c>
      <c r="G2299" s="1">
        <v>0.34427174645603698</v>
      </c>
      <c r="H2299" s="1">
        <v>0.31550680979559598</v>
      </c>
      <c r="I2299" s="1">
        <v>0.31550680979559598</v>
      </c>
      <c r="J2299">
        <v>20</v>
      </c>
    </row>
    <row r="2300" spans="1:10" x14ac:dyDescent="0.25">
      <c r="A2300">
        <v>128509</v>
      </c>
      <c r="B2300">
        <v>92980</v>
      </c>
      <c r="C2300" t="s">
        <v>5291</v>
      </c>
      <c r="D2300" t="s">
        <v>5292</v>
      </c>
      <c r="E2300">
        <v>3</v>
      </c>
      <c r="F2300" t="s">
        <v>5293</v>
      </c>
      <c r="G2300" s="1">
        <v>0.372000240594695</v>
      </c>
      <c r="H2300" s="1">
        <v>0.42686924475566201</v>
      </c>
      <c r="I2300" s="1">
        <v>0.372000240594695</v>
      </c>
      <c r="J2300">
        <v>18</v>
      </c>
    </row>
    <row r="2301" spans="1:10" x14ac:dyDescent="0.25">
      <c r="A2301">
        <v>128518</v>
      </c>
      <c r="B2301">
        <v>93006</v>
      </c>
      <c r="C2301" t="s">
        <v>5294</v>
      </c>
      <c r="D2301" t="s">
        <v>3184</v>
      </c>
      <c r="E2301">
        <v>3</v>
      </c>
      <c r="F2301" t="s">
        <v>5295</v>
      </c>
      <c r="G2301" s="1">
        <v>0.329576189931784</v>
      </c>
      <c r="H2301" s="1">
        <v>0.361557601930939</v>
      </c>
      <c r="I2301" s="1">
        <v>0.329576189931784</v>
      </c>
      <c r="J2301">
        <v>12</v>
      </c>
    </row>
    <row r="2302" spans="1:10" x14ac:dyDescent="0.25">
      <c r="A2302">
        <v>128598</v>
      </c>
      <c r="B2302">
        <v>93196</v>
      </c>
      <c r="C2302" t="s">
        <v>5296</v>
      </c>
      <c r="D2302" t="s">
        <v>676</v>
      </c>
      <c r="E2302">
        <v>3</v>
      </c>
      <c r="F2302" t="s">
        <v>5297</v>
      </c>
      <c r="G2302" s="1">
        <v>0.47854677570758702</v>
      </c>
      <c r="H2302" s="1">
        <v>0.49200240886858998</v>
      </c>
      <c r="I2302" s="1">
        <v>0.47854677570758702</v>
      </c>
      <c r="J2302">
        <v>5</v>
      </c>
    </row>
    <row r="2303" spans="1:10" x14ac:dyDescent="0.25">
      <c r="A2303">
        <v>128614</v>
      </c>
      <c r="B2303">
        <v>93230</v>
      </c>
      <c r="C2303" t="s">
        <v>5298</v>
      </c>
      <c r="D2303" t="s">
        <v>144</v>
      </c>
      <c r="E2303">
        <v>2.67</v>
      </c>
      <c r="F2303" t="s">
        <v>5299</v>
      </c>
      <c r="G2303" s="1">
        <v>0.48231711413148698</v>
      </c>
      <c r="H2303" s="1">
        <v>0.45272954538450599</v>
      </c>
      <c r="I2303" s="1">
        <v>0.45272954538450599</v>
      </c>
      <c r="J2303">
        <v>6</v>
      </c>
    </row>
    <row r="2304" spans="1:10" x14ac:dyDescent="0.25">
      <c r="A2304">
        <v>128639</v>
      </c>
      <c r="B2304">
        <v>93280</v>
      </c>
      <c r="C2304" t="s">
        <v>5300</v>
      </c>
      <c r="D2304" t="s">
        <v>4620</v>
      </c>
      <c r="E2304">
        <v>3</v>
      </c>
      <c r="F2304" t="s">
        <v>5301</v>
      </c>
      <c r="G2304" s="1">
        <v>0.40523828586681898</v>
      </c>
      <c r="H2304" s="1">
        <v>0.460027825699104</v>
      </c>
      <c r="I2304" s="1">
        <v>0.40523828586681898</v>
      </c>
      <c r="J2304">
        <v>13</v>
      </c>
    </row>
    <row r="2305" spans="1:10" x14ac:dyDescent="0.25">
      <c r="A2305">
        <v>128639</v>
      </c>
      <c r="B2305">
        <v>93281</v>
      </c>
      <c r="C2305" t="s">
        <v>5300</v>
      </c>
      <c r="D2305" t="s">
        <v>5157</v>
      </c>
      <c r="E2305">
        <v>3</v>
      </c>
      <c r="F2305" t="s">
        <v>5301</v>
      </c>
      <c r="G2305" s="1">
        <v>0.36993808083806401</v>
      </c>
      <c r="H2305" s="1">
        <v>0.478632353098987</v>
      </c>
      <c r="I2305" s="1">
        <v>0.36993808083806401</v>
      </c>
      <c r="J2305">
        <v>12</v>
      </c>
    </row>
    <row r="2306" spans="1:10" x14ac:dyDescent="0.25">
      <c r="A2306">
        <v>128649</v>
      </c>
      <c r="B2306">
        <v>93298</v>
      </c>
      <c r="C2306" t="s">
        <v>5302</v>
      </c>
      <c r="D2306" t="s">
        <v>2015</v>
      </c>
      <c r="E2306">
        <v>3</v>
      </c>
      <c r="F2306" t="s">
        <v>5303</v>
      </c>
      <c r="G2306" s="1">
        <v>0.52500000000000002</v>
      </c>
      <c r="H2306" s="1">
        <v>0.40001836462972801</v>
      </c>
      <c r="I2306" s="1">
        <v>0.40001836462972801</v>
      </c>
      <c r="J2306">
        <v>8</v>
      </c>
    </row>
    <row r="2307" spans="1:10" x14ac:dyDescent="0.25">
      <c r="A2307">
        <v>128653</v>
      </c>
      <c r="B2307">
        <v>93320</v>
      </c>
      <c r="C2307" t="s">
        <v>5304</v>
      </c>
      <c r="D2307" t="s">
        <v>2910</v>
      </c>
      <c r="E2307">
        <v>3</v>
      </c>
      <c r="F2307" t="s">
        <v>5305</v>
      </c>
      <c r="G2307" s="1">
        <v>0.48143702115826797</v>
      </c>
      <c r="H2307" s="1">
        <v>0.55729901412361005</v>
      </c>
      <c r="I2307" s="1">
        <v>0.48143702115826797</v>
      </c>
      <c r="J2307">
        <v>10</v>
      </c>
    </row>
    <row r="2308" spans="1:10" x14ac:dyDescent="0.25">
      <c r="A2308">
        <v>128668</v>
      </c>
      <c r="B2308">
        <v>93363</v>
      </c>
      <c r="C2308" t="s">
        <v>5306</v>
      </c>
      <c r="D2308" t="s">
        <v>4091</v>
      </c>
      <c r="E2308">
        <v>2.67</v>
      </c>
      <c r="F2308" t="s">
        <v>5307</v>
      </c>
      <c r="G2308" s="1">
        <v>0.59023122646888504</v>
      </c>
      <c r="H2308" s="1">
        <v>0.41042361418317902</v>
      </c>
      <c r="I2308" s="1">
        <v>0.41042361418317902</v>
      </c>
      <c r="J2308">
        <v>12</v>
      </c>
    </row>
    <row r="2309" spans="1:10" x14ac:dyDescent="0.25">
      <c r="A2309">
        <v>128688</v>
      </c>
      <c r="B2309">
        <v>93437</v>
      </c>
      <c r="C2309" t="s">
        <v>5308</v>
      </c>
      <c r="D2309" t="s">
        <v>1625</v>
      </c>
      <c r="E2309">
        <v>2.67</v>
      </c>
      <c r="F2309" t="s">
        <v>5309</v>
      </c>
      <c r="G2309" s="1">
        <v>0.33415885831773801</v>
      </c>
      <c r="H2309" s="1">
        <v>0.32307635519407302</v>
      </c>
      <c r="I2309" s="1">
        <v>0.32307635519407302</v>
      </c>
      <c r="J2309">
        <v>14</v>
      </c>
    </row>
    <row r="2310" spans="1:10" x14ac:dyDescent="0.25">
      <c r="A2310">
        <v>128705</v>
      </c>
      <c r="B2310">
        <v>93461</v>
      </c>
      <c r="C2310" t="s">
        <v>5310</v>
      </c>
      <c r="D2310" t="s">
        <v>2785</v>
      </c>
      <c r="E2310">
        <v>3</v>
      </c>
      <c r="F2310" t="s">
        <v>5311</v>
      </c>
      <c r="G2310" s="1">
        <v>0.479952023606945</v>
      </c>
      <c r="H2310" s="1">
        <v>0.40206484221408501</v>
      </c>
      <c r="I2310" s="1">
        <v>0.40206484221408501</v>
      </c>
      <c r="J2310">
        <v>10</v>
      </c>
    </row>
    <row r="2311" spans="1:10" x14ac:dyDescent="0.25">
      <c r="A2311">
        <v>128714</v>
      </c>
      <c r="B2311">
        <v>93493</v>
      </c>
      <c r="C2311" t="s">
        <v>5312</v>
      </c>
      <c r="D2311" t="s">
        <v>5313</v>
      </c>
      <c r="E2311">
        <v>3</v>
      </c>
      <c r="F2311" t="s">
        <v>5314</v>
      </c>
      <c r="G2311" s="1">
        <v>0.30525959267029601</v>
      </c>
      <c r="H2311" s="1">
        <v>0.37549488971997702</v>
      </c>
      <c r="I2311" s="1">
        <v>0.30525959267029601</v>
      </c>
      <c r="J2311">
        <v>12</v>
      </c>
    </row>
    <row r="2312" spans="1:10" x14ac:dyDescent="0.25">
      <c r="A2312">
        <v>128755</v>
      </c>
      <c r="B2312">
        <v>93602</v>
      </c>
      <c r="C2312" t="s">
        <v>5315</v>
      </c>
      <c r="D2312" t="s">
        <v>1967</v>
      </c>
      <c r="E2312">
        <v>3</v>
      </c>
      <c r="F2312" t="s">
        <v>3265</v>
      </c>
      <c r="G2312" s="1">
        <v>0.54092191495123298</v>
      </c>
      <c r="H2312" s="1">
        <v>0.41537437431496199</v>
      </c>
      <c r="I2312" s="1">
        <v>0.41537437431496199</v>
      </c>
      <c r="J2312">
        <v>8</v>
      </c>
    </row>
    <row r="2313" spans="1:10" x14ac:dyDescent="0.25">
      <c r="A2313">
        <v>128757</v>
      </c>
      <c r="B2313">
        <v>93606</v>
      </c>
      <c r="C2313" t="s">
        <v>5316</v>
      </c>
      <c r="D2313" t="s">
        <v>2086</v>
      </c>
      <c r="E2313">
        <v>2.67</v>
      </c>
      <c r="F2313" t="s">
        <v>5317</v>
      </c>
      <c r="G2313" s="1">
        <v>0.42164825517619398</v>
      </c>
      <c r="H2313" s="1">
        <v>0.45427501020896</v>
      </c>
      <c r="I2313" s="1">
        <v>0.42164825517619398</v>
      </c>
      <c r="J2313">
        <v>15</v>
      </c>
    </row>
    <row r="2314" spans="1:10" x14ac:dyDescent="0.25">
      <c r="A2314">
        <v>128811</v>
      </c>
      <c r="B2314">
        <v>93719</v>
      </c>
      <c r="C2314" t="s">
        <v>5318</v>
      </c>
      <c r="D2314" t="s">
        <v>1916</v>
      </c>
      <c r="E2314">
        <v>2.67</v>
      </c>
      <c r="F2314" t="s">
        <v>5319</v>
      </c>
      <c r="G2314" s="1">
        <v>0.38188490003631298</v>
      </c>
      <c r="H2314" s="1">
        <v>0.43504555065321499</v>
      </c>
      <c r="I2314" s="1">
        <v>0.38188490003631298</v>
      </c>
      <c r="J2314">
        <v>7</v>
      </c>
    </row>
    <row r="2315" spans="1:10" x14ac:dyDescent="0.25">
      <c r="A2315">
        <v>128898</v>
      </c>
      <c r="B2315">
        <v>93907</v>
      </c>
      <c r="C2315" t="s">
        <v>5320</v>
      </c>
      <c r="D2315" t="s">
        <v>5321</v>
      </c>
      <c r="E2315">
        <v>3</v>
      </c>
      <c r="F2315" t="s">
        <v>5322</v>
      </c>
      <c r="G2315" s="1">
        <v>0.31139027679266701</v>
      </c>
      <c r="H2315" s="1">
        <v>0.42723845486804202</v>
      </c>
      <c r="I2315" s="1">
        <v>0.31139027679266701</v>
      </c>
      <c r="J2315">
        <v>11</v>
      </c>
    </row>
    <row r="2316" spans="1:10" x14ac:dyDescent="0.25">
      <c r="A2316">
        <v>128899</v>
      </c>
      <c r="B2316">
        <v>93908</v>
      </c>
      <c r="C2316" t="s">
        <v>5323</v>
      </c>
      <c r="D2316" t="s">
        <v>2081</v>
      </c>
      <c r="E2316">
        <v>3</v>
      </c>
      <c r="F2316" t="s">
        <v>5324</v>
      </c>
      <c r="G2316" s="1">
        <v>0.33656888445715599</v>
      </c>
      <c r="H2316" s="1">
        <v>0.30040521695418898</v>
      </c>
      <c r="I2316" s="1">
        <v>0.30040521695418898</v>
      </c>
      <c r="J2316">
        <v>18</v>
      </c>
    </row>
    <row r="2317" spans="1:10" x14ac:dyDescent="0.25">
      <c r="A2317">
        <v>128899</v>
      </c>
      <c r="B2317">
        <v>93909</v>
      </c>
      <c r="C2317" t="s">
        <v>5323</v>
      </c>
      <c r="D2317" t="s">
        <v>3577</v>
      </c>
      <c r="E2317">
        <v>3</v>
      </c>
      <c r="F2317" t="s">
        <v>5324</v>
      </c>
      <c r="G2317" s="1">
        <v>0.36168607409202802</v>
      </c>
      <c r="H2317" s="1">
        <v>0.47824926672039297</v>
      </c>
      <c r="I2317" s="1">
        <v>0.36168607409202802</v>
      </c>
      <c r="J2317">
        <v>10</v>
      </c>
    </row>
    <row r="2318" spans="1:10" x14ac:dyDescent="0.25">
      <c r="A2318">
        <v>128905</v>
      </c>
      <c r="B2318">
        <v>93918</v>
      </c>
      <c r="C2318" t="s">
        <v>5325</v>
      </c>
      <c r="D2318" t="s">
        <v>3820</v>
      </c>
      <c r="E2318">
        <v>3</v>
      </c>
      <c r="F2318" t="s">
        <v>5326</v>
      </c>
      <c r="G2318" s="1">
        <v>0.40512391960979999</v>
      </c>
      <c r="H2318" s="1">
        <v>0.51008585566675801</v>
      </c>
      <c r="I2318" s="1">
        <v>0.40512391960979999</v>
      </c>
      <c r="J2318">
        <v>11</v>
      </c>
    </row>
    <row r="2319" spans="1:10" x14ac:dyDescent="0.25">
      <c r="A2319">
        <v>128910</v>
      </c>
      <c r="B2319">
        <v>93930</v>
      </c>
      <c r="C2319" t="s">
        <v>5327</v>
      </c>
      <c r="D2319" t="s">
        <v>2366</v>
      </c>
      <c r="E2319">
        <v>3</v>
      </c>
      <c r="F2319" t="s">
        <v>5328</v>
      </c>
      <c r="G2319" s="1">
        <v>0.38527503952710002</v>
      </c>
      <c r="H2319" s="1">
        <v>0.38045362880999001</v>
      </c>
      <c r="I2319" s="1">
        <v>0.38045362880999001</v>
      </c>
      <c r="J2319">
        <v>15</v>
      </c>
    </row>
    <row r="2320" spans="1:10" x14ac:dyDescent="0.25">
      <c r="A2320">
        <v>128923</v>
      </c>
      <c r="B2320">
        <v>93959</v>
      </c>
      <c r="C2320" t="s">
        <v>5329</v>
      </c>
      <c r="D2320" t="s">
        <v>2234</v>
      </c>
      <c r="E2320">
        <v>2.67</v>
      </c>
      <c r="F2320" t="s">
        <v>5330</v>
      </c>
      <c r="G2320" s="1">
        <v>0.35021670818594403</v>
      </c>
      <c r="H2320" s="1">
        <v>0.31891355049530001</v>
      </c>
      <c r="I2320" s="1">
        <v>0.31891355049530001</v>
      </c>
      <c r="J2320">
        <v>16</v>
      </c>
    </row>
    <row r="2321" spans="1:10" x14ac:dyDescent="0.25">
      <c r="A2321">
        <v>128962</v>
      </c>
      <c r="B2321">
        <v>94061</v>
      </c>
      <c r="C2321" t="s">
        <v>5331</v>
      </c>
      <c r="D2321" t="s">
        <v>5332</v>
      </c>
      <c r="E2321">
        <v>3</v>
      </c>
      <c r="F2321" t="s">
        <v>5333</v>
      </c>
      <c r="G2321" s="1">
        <v>0.50869631555948203</v>
      </c>
      <c r="H2321" s="1">
        <v>0.53226139999954503</v>
      </c>
      <c r="I2321" s="1">
        <v>0.50869631555948203</v>
      </c>
      <c r="J2321">
        <v>4</v>
      </c>
    </row>
    <row r="2322" spans="1:10" x14ac:dyDescent="0.25">
      <c r="A2322">
        <v>128965</v>
      </c>
      <c r="B2322">
        <v>94071</v>
      </c>
      <c r="C2322" t="s">
        <v>5334</v>
      </c>
      <c r="D2322" t="s">
        <v>5335</v>
      </c>
      <c r="E2322">
        <v>3</v>
      </c>
      <c r="F2322" t="s">
        <v>5336</v>
      </c>
      <c r="G2322" s="1">
        <v>0.42298240169318901</v>
      </c>
      <c r="H2322" s="1">
        <v>0.50439027666135905</v>
      </c>
      <c r="I2322" s="1">
        <v>0.42298240169318901</v>
      </c>
      <c r="J2322">
        <v>10</v>
      </c>
    </row>
    <row r="2323" spans="1:10" x14ac:dyDescent="0.25">
      <c r="A2323">
        <v>128972</v>
      </c>
      <c r="B2323">
        <v>94087</v>
      </c>
      <c r="C2323" t="s">
        <v>5337</v>
      </c>
      <c r="D2323" t="s">
        <v>4873</v>
      </c>
      <c r="E2323">
        <v>2.67</v>
      </c>
      <c r="F2323" t="s">
        <v>4874</v>
      </c>
      <c r="G2323" s="1">
        <v>0.34837914881378901</v>
      </c>
      <c r="H2323" s="1">
        <v>0.54604431008521903</v>
      </c>
      <c r="I2323" s="1">
        <v>0.34837914881378901</v>
      </c>
      <c r="J2323">
        <v>12</v>
      </c>
    </row>
    <row r="2324" spans="1:10" x14ac:dyDescent="0.25">
      <c r="A2324">
        <v>128980</v>
      </c>
      <c r="B2324">
        <v>94111</v>
      </c>
      <c r="C2324" t="s">
        <v>5338</v>
      </c>
      <c r="D2324" t="s">
        <v>4489</v>
      </c>
      <c r="E2324">
        <v>2.67</v>
      </c>
      <c r="F2324" t="s">
        <v>5339</v>
      </c>
      <c r="G2324" s="1">
        <v>0.36039785093316901</v>
      </c>
      <c r="H2324" s="1">
        <v>0.56054494512794895</v>
      </c>
      <c r="I2324" s="1">
        <v>0.36039785093316901</v>
      </c>
      <c r="J2324">
        <v>10</v>
      </c>
    </row>
    <row r="2325" spans="1:10" x14ac:dyDescent="0.25">
      <c r="A2325">
        <v>129028</v>
      </c>
      <c r="B2325">
        <v>94211</v>
      </c>
      <c r="C2325" t="s">
        <v>5340</v>
      </c>
      <c r="D2325" t="s">
        <v>63</v>
      </c>
      <c r="E2325">
        <v>3</v>
      </c>
      <c r="F2325" t="s">
        <v>5341</v>
      </c>
      <c r="G2325" s="1">
        <v>0.368530369628913</v>
      </c>
      <c r="H2325" s="1">
        <v>0.55493869968000598</v>
      </c>
      <c r="I2325" s="1">
        <v>0.368530369628913</v>
      </c>
      <c r="J2325">
        <v>6</v>
      </c>
    </row>
    <row r="2326" spans="1:10" x14ac:dyDescent="0.25">
      <c r="A2326">
        <v>129059</v>
      </c>
      <c r="B2326">
        <v>94315</v>
      </c>
      <c r="C2326" t="s">
        <v>5342</v>
      </c>
      <c r="D2326" t="s">
        <v>985</v>
      </c>
      <c r="E2326">
        <v>3</v>
      </c>
      <c r="F2326" t="s">
        <v>5343</v>
      </c>
      <c r="G2326" s="1">
        <v>0.31441705037585199</v>
      </c>
      <c r="H2326" s="1">
        <v>0.34145342695066599</v>
      </c>
      <c r="I2326" s="1">
        <v>0.31441705037585199</v>
      </c>
      <c r="J2326">
        <v>10</v>
      </c>
    </row>
    <row r="2327" spans="1:10" x14ac:dyDescent="0.25">
      <c r="A2327">
        <v>129061</v>
      </c>
      <c r="B2327">
        <v>94323</v>
      </c>
      <c r="C2327" t="s">
        <v>5344</v>
      </c>
      <c r="D2327" t="s">
        <v>4749</v>
      </c>
      <c r="E2327">
        <v>2.67</v>
      </c>
      <c r="F2327" t="s">
        <v>5345</v>
      </c>
      <c r="G2327" s="1">
        <v>0.38620509447657397</v>
      </c>
      <c r="H2327" s="1">
        <v>0.30532875205976601</v>
      </c>
      <c r="I2327" s="1">
        <v>0.30532875205976601</v>
      </c>
      <c r="J2327">
        <v>14</v>
      </c>
    </row>
    <row r="2328" spans="1:10" x14ac:dyDescent="0.25">
      <c r="A2328">
        <v>129062</v>
      </c>
      <c r="B2328">
        <v>94325</v>
      </c>
      <c r="C2328" t="s">
        <v>5346</v>
      </c>
      <c r="D2328" t="s">
        <v>5347</v>
      </c>
      <c r="E2328">
        <v>2.67</v>
      </c>
      <c r="F2328" t="s">
        <v>5348</v>
      </c>
      <c r="G2328" s="1">
        <v>0.32740729086545101</v>
      </c>
      <c r="H2328" s="1">
        <v>0.30313556132437303</v>
      </c>
      <c r="I2328" s="1">
        <v>0.30313556132437303</v>
      </c>
      <c r="J2328">
        <v>20</v>
      </c>
    </row>
    <row r="2329" spans="1:10" x14ac:dyDescent="0.25">
      <c r="A2329">
        <v>129110</v>
      </c>
      <c r="B2329">
        <v>94419</v>
      </c>
      <c r="C2329" t="s">
        <v>5349</v>
      </c>
      <c r="D2329" t="s">
        <v>317</v>
      </c>
      <c r="E2329">
        <v>2.67</v>
      </c>
      <c r="F2329" t="s">
        <v>5350</v>
      </c>
      <c r="G2329" s="1">
        <v>0.42710810076845401</v>
      </c>
      <c r="H2329" s="1">
        <v>0.31840425009430701</v>
      </c>
      <c r="I2329" s="1">
        <v>0.31840425009430701</v>
      </c>
      <c r="J2329">
        <v>14</v>
      </c>
    </row>
    <row r="2330" spans="1:10" x14ac:dyDescent="0.25">
      <c r="A2330">
        <v>129114</v>
      </c>
      <c r="B2330">
        <v>94427</v>
      </c>
      <c r="C2330" t="s">
        <v>5351</v>
      </c>
      <c r="D2330" t="s">
        <v>4377</v>
      </c>
      <c r="E2330">
        <v>2.67</v>
      </c>
      <c r="F2330" t="s">
        <v>5002</v>
      </c>
      <c r="G2330" s="1">
        <v>0.52713375625654002</v>
      </c>
      <c r="H2330" s="1">
        <v>0.63877178591969996</v>
      </c>
      <c r="I2330" s="1">
        <v>0.52713375625654002</v>
      </c>
      <c r="J2330">
        <v>5</v>
      </c>
    </row>
    <row r="2331" spans="1:10" x14ac:dyDescent="0.25">
      <c r="A2331">
        <v>129130</v>
      </c>
      <c r="B2331">
        <v>94468</v>
      </c>
      <c r="C2331" t="s">
        <v>5352</v>
      </c>
      <c r="D2331" t="s">
        <v>968</v>
      </c>
      <c r="E2331">
        <v>2.67</v>
      </c>
      <c r="F2331" t="s">
        <v>5353</v>
      </c>
      <c r="G2331" s="1">
        <v>0.45970453276083101</v>
      </c>
      <c r="H2331" s="1">
        <v>0.314224979606891</v>
      </c>
      <c r="I2331" s="1">
        <v>0.314224979606891</v>
      </c>
      <c r="J2331">
        <v>12</v>
      </c>
    </row>
    <row r="2332" spans="1:10" x14ac:dyDescent="0.25">
      <c r="A2332">
        <v>129146</v>
      </c>
      <c r="B2332">
        <v>94511</v>
      </c>
      <c r="C2332" t="s">
        <v>5354</v>
      </c>
      <c r="D2332" t="s">
        <v>5355</v>
      </c>
      <c r="E2332">
        <v>3</v>
      </c>
      <c r="F2332" t="s">
        <v>5356</v>
      </c>
      <c r="G2332" s="1">
        <v>0.35710403843910798</v>
      </c>
      <c r="H2332" s="1">
        <v>0.31568086178535898</v>
      </c>
      <c r="I2332" s="1">
        <v>0.31568086178535898</v>
      </c>
      <c r="J2332">
        <v>12</v>
      </c>
    </row>
    <row r="2333" spans="1:10" x14ac:dyDescent="0.25">
      <c r="A2333">
        <v>129172</v>
      </c>
      <c r="B2333">
        <v>94582</v>
      </c>
      <c r="C2333" t="s">
        <v>5357</v>
      </c>
      <c r="D2333" t="s">
        <v>5358</v>
      </c>
      <c r="E2333">
        <v>2.67</v>
      </c>
      <c r="F2333" t="s">
        <v>5359</v>
      </c>
      <c r="G2333" s="1">
        <v>0.40308712081473402</v>
      </c>
      <c r="H2333" s="1">
        <v>0.42196531086519201</v>
      </c>
      <c r="I2333" s="1">
        <v>0.40308712081473402</v>
      </c>
      <c r="J2333">
        <v>17</v>
      </c>
    </row>
    <row r="2334" spans="1:10" x14ac:dyDescent="0.25">
      <c r="A2334">
        <v>129180</v>
      </c>
      <c r="B2334">
        <v>94602</v>
      </c>
      <c r="C2334" t="s">
        <v>5360</v>
      </c>
      <c r="D2334" t="s">
        <v>1894</v>
      </c>
      <c r="E2334">
        <v>3</v>
      </c>
      <c r="F2334" t="s">
        <v>5361</v>
      </c>
      <c r="G2334" s="1">
        <v>0.344210762661109</v>
      </c>
      <c r="H2334" s="1">
        <v>0.30042942372172099</v>
      </c>
      <c r="I2334" s="1">
        <v>0.30042942372172099</v>
      </c>
      <c r="J2334">
        <v>10</v>
      </c>
    </row>
    <row r="2335" spans="1:10" x14ac:dyDescent="0.25">
      <c r="A2335">
        <v>129194</v>
      </c>
      <c r="B2335">
        <v>94629</v>
      </c>
      <c r="C2335" t="s">
        <v>5362</v>
      </c>
      <c r="D2335" t="s">
        <v>5363</v>
      </c>
      <c r="E2335">
        <v>3</v>
      </c>
      <c r="F2335" t="s">
        <v>5364</v>
      </c>
      <c r="G2335" s="1">
        <v>0.60471529247895295</v>
      </c>
      <c r="H2335" s="1">
        <v>0.56073121320473895</v>
      </c>
      <c r="I2335" s="1">
        <v>0.56073121320473895</v>
      </c>
      <c r="J2335">
        <v>5</v>
      </c>
    </row>
    <row r="2336" spans="1:10" x14ac:dyDescent="0.25">
      <c r="A2336">
        <v>129199</v>
      </c>
      <c r="B2336">
        <v>94639</v>
      </c>
      <c r="C2336" t="s">
        <v>5365</v>
      </c>
      <c r="D2336" t="s">
        <v>4316</v>
      </c>
      <c r="E2336">
        <v>3</v>
      </c>
      <c r="F2336" t="s">
        <v>5366</v>
      </c>
      <c r="G2336" s="1">
        <v>0.37440124527223301</v>
      </c>
      <c r="H2336" s="1">
        <v>0.45019542584336802</v>
      </c>
      <c r="I2336" s="1">
        <v>0.37440124527223301</v>
      </c>
      <c r="J2336">
        <v>8</v>
      </c>
    </row>
    <row r="2337" spans="1:10" x14ac:dyDescent="0.25">
      <c r="A2337">
        <v>129224</v>
      </c>
      <c r="B2337">
        <v>94691</v>
      </c>
      <c r="C2337" t="s">
        <v>5367</v>
      </c>
      <c r="D2337" t="s">
        <v>5368</v>
      </c>
      <c r="E2337">
        <v>3</v>
      </c>
      <c r="F2337" t="s">
        <v>5369</v>
      </c>
      <c r="G2337" s="1">
        <v>0.341996137431056</v>
      </c>
      <c r="H2337" s="1">
        <v>0.31177763687618798</v>
      </c>
      <c r="I2337" s="1">
        <v>0.31177763687618798</v>
      </c>
      <c r="J2337">
        <v>12</v>
      </c>
    </row>
    <row r="2338" spans="1:10" x14ac:dyDescent="0.25">
      <c r="A2338">
        <v>129228</v>
      </c>
      <c r="B2338">
        <v>94707</v>
      </c>
      <c r="C2338" t="s">
        <v>5370</v>
      </c>
      <c r="D2338" t="s">
        <v>5371</v>
      </c>
      <c r="E2338">
        <v>2.67</v>
      </c>
      <c r="F2338" t="s">
        <v>5372</v>
      </c>
      <c r="G2338" s="1">
        <v>0.46547751617515098</v>
      </c>
      <c r="H2338" s="1">
        <v>0.3560749107731</v>
      </c>
      <c r="I2338" s="1">
        <v>0.3560749107731</v>
      </c>
      <c r="J2338">
        <v>14</v>
      </c>
    </row>
    <row r="2339" spans="1:10" x14ac:dyDescent="0.25">
      <c r="A2339">
        <v>129233</v>
      </c>
      <c r="B2339">
        <v>94718</v>
      </c>
      <c r="C2339" t="s">
        <v>5373</v>
      </c>
      <c r="D2339" t="s">
        <v>5374</v>
      </c>
      <c r="E2339">
        <v>2.67</v>
      </c>
      <c r="F2339" t="s">
        <v>5375</v>
      </c>
      <c r="G2339" s="1">
        <v>0.68438364026207998</v>
      </c>
      <c r="H2339" s="1">
        <v>0.65992029521378903</v>
      </c>
      <c r="I2339" s="1">
        <v>0.65992029521378903</v>
      </c>
      <c r="J2339">
        <v>6</v>
      </c>
    </row>
    <row r="2340" spans="1:10" x14ac:dyDescent="0.25">
      <c r="A2340">
        <v>129289</v>
      </c>
      <c r="B2340">
        <v>94837</v>
      </c>
      <c r="C2340" t="s">
        <v>5376</v>
      </c>
      <c r="D2340" t="s">
        <v>5377</v>
      </c>
      <c r="E2340">
        <v>3</v>
      </c>
      <c r="F2340" t="s">
        <v>5378</v>
      </c>
      <c r="G2340" s="1">
        <v>0.53272994123848205</v>
      </c>
      <c r="H2340" s="1">
        <v>0.68833712809256098</v>
      </c>
      <c r="I2340" s="1">
        <v>0.53272994123848205</v>
      </c>
      <c r="J2340">
        <v>6</v>
      </c>
    </row>
    <row r="2341" spans="1:10" x14ac:dyDescent="0.25">
      <c r="A2341">
        <v>129299</v>
      </c>
      <c r="B2341">
        <v>94860</v>
      </c>
      <c r="C2341" t="s">
        <v>5379</v>
      </c>
      <c r="D2341" t="s">
        <v>4736</v>
      </c>
      <c r="E2341">
        <v>3</v>
      </c>
      <c r="F2341" t="s">
        <v>5380</v>
      </c>
      <c r="G2341" s="1">
        <v>0.50934661853734198</v>
      </c>
      <c r="H2341" s="1">
        <v>0.44476232502084101</v>
      </c>
      <c r="I2341" s="1">
        <v>0.44476232502084101</v>
      </c>
      <c r="J2341">
        <v>6</v>
      </c>
    </row>
    <row r="2342" spans="1:10" x14ac:dyDescent="0.25">
      <c r="A2342">
        <v>129313</v>
      </c>
      <c r="B2342">
        <v>94885</v>
      </c>
      <c r="C2342" t="s">
        <v>5381</v>
      </c>
      <c r="D2342" t="s">
        <v>609</v>
      </c>
      <c r="E2342">
        <v>2.67</v>
      </c>
      <c r="F2342" t="s">
        <v>5382</v>
      </c>
      <c r="G2342" s="1">
        <v>0.65093447656953196</v>
      </c>
      <c r="H2342" s="1">
        <v>0.45125755706889098</v>
      </c>
      <c r="I2342" s="1">
        <v>0.45125755706889098</v>
      </c>
      <c r="J2342">
        <v>9</v>
      </c>
    </row>
    <row r="2343" spans="1:10" x14ac:dyDescent="0.25">
      <c r="A2343">
        <v>129358</v>
      </c>
      <c r="B2343">
        <v>94974</v>
      </c>
      <c r="C2343" t="s">
        <v>5383</v>
      </c>
      <c r="D2343" t="s">
        <v>5384</v>
      </c>
      <c r="E2343">
        <v>3</v>
      </c>
      <c r="F2343" t="s">
        <v>5385</v>
      </c>
      <c r="G2343" s="1">
        <v>0.40909090909090901</v>
      </c>
      <c r="H2343" s="1">
        <v>0.33319606487609998</v>
      </c>
      <c r="I2343" s="1">
        <v>0.33319606487609998</v>
      </c>
      <c r="J2343">
        <v>12</v>
      </c>
    </row>
    <row r="2344" spans="1:10" x14ac:dyDescent="0.25">
      <c r="A2344">
        <v>129372</v>
      </c>
      <c r="B2344">
        <v>95021</v>
      </c>
      <c r="C2344" t="s">
        <v>5386</v>
      </c>
      <c r="D2344" t="s">
        <v>5387</v>
      </c>
      <c r="E2344">
        <v>3</v>
      </c>
      <c r="F2344" t="s">
        <v>5388</v>
      </c>
      <c r="G2344" s="1">
        <v>0.31503494474702398</v>
      </c>
      <c r="H2344" s="1">
        <v>0.31190243361165298</v>
      </c>
      <c r="I2344" s="1">
        <v>0.31190243361165298</v>
      </c>
      <c r="J2344">
        <v>16</v>
      </c>
    </row>
    <row r="2345" spans="1:10" x14ac:dyDescent="0.25">
      <c r="A2345">
        <v>129381</v>
      </c>
      <c r="B2345">
        <v>95056</v>
      </c>
      <c r="C2345" t="s">
        <v>5389</v>
      </c>
      <c r="D2345" t="s">
        <v>1951</v>
      </c>
      <c r="E2345">
        <v>3</v>
      </c>
      <c r="F2345" t="s">
        <v>5390</v>
      </c>
      <c r="G2345" s="1">
        <v>0.372707456636579</v>
      </c>
      <c r="H2345" s="1">
        <v>0.49739316889492202</v>
      </c>
      <c r="I2345" s="1">
        <v>0.372707456636579</v>
      </c>
      <c r="J2345">
        <v>9</v>
      </c>
    </row>
    <row r="2346" spans="1:10" x14ac:dyDescent="0.25">
      <c r="A2346">
        <v>129417</v>
      </c>
      <c r="B2346">
        <v>95141</v>
      </c>
      <c r="C2346" t="s">
        <v>5391</v>
      </c>
      <c r="D2346" t="s">
        <v>5392</v>
      </c>
      <c r="E2346">
        <v>3</v>
      </c>
      <c r="F2346" t="s">
        <v>5393</v>
      </c>
      <c r="G2346" s="1">
        <v>0.43988796638879601</v>
      </c>
      <c r="H2346" s="1">
        <v>0.35122602685402698</v>
      </c>
      <c r="I2346" s="1">
        <v>0.35122602685402698</v>
      </c>
      <c r="J2346">
        <v>15</v>
      </c>
    </row>
    <row r="2347" spans="1:10" x14ac:dyDescent="0.25">
      <c r="A2347">
        <v>129438</v>
      </c>
      <c r="B2347">
        <v>95200</v>
      </c>
      <c r="C2347" t="s">
        <v>5394</v>
      </c>
      <c r="D2347" t="s">
        <v>5395</v>
      </c>
      <c r="E2347">
        <v>3</v>
      </c>
      <c r="F2347" t="s">
        <v>5396</v>
      </c>
      <c r="G2347" s="1">
        <v>0.573290584993146</v>
      </c>
      <c r="H2347" s="1">
        <v>0.63569139117167195</v>
      </c>
      <c r="I2347" s="1">
        <v>0.573290584993146</v>
      </c>
      <c r="J2347">
        <v>7</v>
      </c>
    </row>
    <row r="2348" spans="1:10" x14ac:dyDescent="0.25">
      <c r="A2348">
        <v>129455</v>
      </c>
      <c r="B2348">
        <v>95232</v>
      </c>
      <c r="C2348" t="s">
        <v>5397</v>
      </c>
      <c r="D2348" t="s">
        <v>5398</v>
      </c>
      <c r="E2348">
        <v>2.67</v>
      </c>
      <c r="F2348" t="s">
        <v>5399</v>
      </c>
      <c r="G2348" s="1">
        <v>0.46678922976913201</v>
      </c>
      <c r="H2348" s="1">
        <v>0.55314532194783905</v>
      </c>
      <c r="I2348" s="1">
        <v>0.46678922976913201</v>
      </c>
      <c r="J2348">
        <v>11</v>
      </c>
    </row>
    <row r="2349" spans="1:10" x14ac:dyDescent="0.25">
      <c r="A2349">
        <v>129462</v>
      </c>
      <c r="B2349">
        <v>95253</v>
      </c>
      <c r="C2349" t="s">
        <v>5400</v>
      </c>
      <c r="D2349" t="s">
        <v>5401</v>
      </c>
      <c r="E2349">
        <v>3</v>
      </c>
      <c r="F2349" t="s">
        <v>5402</v>
      </c>
      <c r="G2349" s="1">
        <v>0.46251615011343</v>
      </c>
      <c r="H2349" s="1">
        <v>0.61845100529169605</v>
      </c>
      <c r="I2349" s="1">
        <v>0.46251615011343</v>
      </c>
      <c r="J2349">
        <v>7</v>
      </c>
    </row>
    <row r="2350" spans="1:10" x14ac:dyDescent="0.25">
      <c r="A2350">
        <v>129479</v>
      </c>
      <c r="B2350">
        <v>95286</v>
      </c>
      <c r="C2350" t="s">
        <v>5403</v>
      </c>
      <c r="D2350" t="s">
        <v>5404</v>
      </c>
      <c r="E2350">
        <v>3</v>
      </c>
      <c r="F2350" t="s">
        <v>5405</v>
      </c>
      <c r="G2350" s="1">
        <v>0.58578555787984199</v>
      </c>
      <c r="H2350" s="1">
        <v>0.65738028638675094</v>
      </c>
      <c r="I2350" s="1">
        <v>0.58578555787984199</v>
      </c>
      <c r="J2350">
        <v>8</v>
      </c>
    </row>
    <row r="2351" spans="1:10" x14ac:dyDescent="0.25">
      <c r="A2351">
        <v>129483</v>
      </c>
      <c r="B2351">
        <v>95295</v>
      </c>
      <c r="C2351" t="s">
        <v>5406</v>
      </c>
      <c r="D2351" t="s">
        <v>1856</v>
      </c>
      <c r="E2351">
        <v>3</v>
      </c>
      <c r="F2351" t="s">
        <v>5407</v>
      </c>
      <c r="G2351" s="1">
        <v>0.36655097964665601</v>
      </c>
      <c r="H2351" s="1">
        <v>0.46603399155754899</v>
      </c>
      <c r="I2351" s="1">
        <v>0.36655097964665601</v>
      </c>
      <c r="J2351">
        <v>11</v>
      </c>
    </row>
    <row r="2352" spans="1:10" x14ac:dyDescent="0.25">
      <c r="A2352">
        <v>129493</v>
      </c>
      <c r="B2352">
        <v>95319</v>
      </c>
      <c r="C2352" t="s">
        <v>5408</v>
      </c>
      <c r="D2352" t="s">
        <v>4654</v>
      </c>
      <c r="E2352">
        <v>2.67</v>
      </c>
      <c r="F2352" t="s">
        <v>5409</v>
      </c>
      <c r="G2352" s="1">
        <v>0.51754935932299195</v>
      </c>
      <c r="H2352" s="1">
        <v>0.47950986288834202</v>
      </c>
      <c r="I2352" s="1">
        <v>0.47950986288834202</v>
      </c>
      <c r="J2352">
        <v>10</v>
      </c>
    </row>
    <row r="2353" spans="1:10" x14ac:dyDescent="0.25">
      <c r="A2353">
        <v>129544</v>
      </c>
      <c r="B2353">
        <v>95432</v>
      </c>
      <c r="C2353" t="s">
        <v>5410</v>
      </c>
      <c r="D2353" t="s">
        <v>1198</v>
      </c>
      <c r="E2353">
        <v>3</v>
      </c>
      <c r="F2353" t="s">
        <v>5411</v>
      </c>
      <c r="G2353" s="1">
        <v>0.48910894798919702</v>
      </c>
      <c r="H2353" s="1">
        <v>0.58810705170730404</v>
      </c>
      <c r="I2353" s="1">
        <v>0.48910894798919702</v>
      </c>
      <c r="J2353">
        <v>5</v>
      </c>
    </row>
    <row r="2354" spans="1:10" x14ac:dyDescent="0.25">
      <c r="A2354">
        <v>129552</v>
      </c>
      <c r="B2354">
        <v>95448</v>
      </c>
      <c r="C2354" t="s">
        <v>5412</v>
      </c>
      <c r="D2354" t="s">
        <v>5413</v>
      </c>
      <c r="E2354">
        <v>3</v>
      </c>
      <c r="F2354" t="s">
        <v>5414</v>
      </c>
      <c r="G2354" s="1">
        <v>0.46446420250005399</v>
      </c>
      <c r="H2354" s="1">
        <v>0.42706753788936702</v>
      </c>
      <c r="I2354" s="1">
        <v>0.42706753788936702</v>
      </c>
      <c r="J2354">
        <v>11</v>
      </c>
    </row>
    <row r="2355" spans="1:10" x14ac:dyDescent="0.25">
      <c r="A2355">
        <v>129612</v>
      </c>
      <c r="B2355">
        <v>95616</v>
      </c>
      <c r="C2355" t="s">
        <v>5415</v>
      </c>
      <c r="D2355" t="s">
        <v>617</v>
      </c>
      <c r="E2355">
        <v>3</v>
      </c>
      <c r="F2355" t="s">
        <v>5416</v>
      </c>
      <c r="G2355" s="1">
        <v>0.39933453466306301</v>
      </c>
      <c r="H2355" s="1">
        <v>0.42448591471276498</v>
      </c>
      <c r="I2355" s="1">
        <v>0.39933453466306301</v>
      </c>
      <c r="J2355">
        <v>12</v>
      </c>
    </row>
    <row r="2356" spans="1:10" x14ac:dyDescent="0.25">
      <c r="A2356">
        <v>129620</v>
      </c>
      <c r="B2356">
        <v>95647</v>
      </c>
      <c r="C2356" t="s">
        <v>5417</v>
      </c>
      <c r="D2356" t="s">
        <v>2559</v>
      </c>
      <c r="E2356">
        <v>3</v>
      </c>
      <c r="F2356" t="s">
        <v>5418</v>
      </c>
      <c r="G2356" s="1">
        <v>0.32689973030463498</v>
      </c>
      <c r="H2356" s="1">
        <v>0.64887459516650603</v>
      </c>
      <c r="I2356" s="1">
        <v>0.32689973030463498</v>
      </c>
      <c r="J2356">
        <v>13</v>
      </c>
    </row>
    <row r="2357" spans="1:10" x14ac:dyDescent="0.25">
      <c r="A2357">
        <v>129672</v>
      </c>
      <c r="B2357">
        <v>95751</v>
      </c>
      <c r="C2357" t="s">
        <v>5419</v>
      </c>
      <c r="D2357" t="s">
        <v>5420</v>
      </c>
      <c r="E2357">
        <v>2.67</v>
      </c>
      <c r="F2357" t="s">
        <v>5421</v>
      </c>
      <c r="G2357" s="1">
        <v>0.34820736747515102</v>
      </c>
      <c r="H2357" s="1">
        <v>0.32695806082374701</v>
      </c>
      <c r="I2357" s="1">
        <v>0.32695806082374701</v>
      </c>
      <c r="J2357">
        <v>23</v>
      </c>
    </row>
    <row r="2358" spans="1:10" x14ac:dyDescent="0.25">
      <c r="A2358">
        <v>129706</v>
      </c>
      <c r="B2358">
        <v>95818</v>
      </c>
      <c r="C2358" t="s">
        <v>5422</v>
      </c>
      <c r="D2358" t="s">
        <v>1868</v>
      </c>
      <c r="E2358">
        <v>3</v>
      </c>
      <c r="F2358" t="s">
        <v>5423</v>
      </c>
      <c r="G2358" s="1">
        <v>0.44098300562505299</v>
      </c>
      <c r="H2358" s="1">
        <v>0.512989232994293</v>
      </c>
      <c r="I2358" s="1">
        <v>0.44098300562505299</v>
      </c>
      <c r="J2358">
        <v>8</v>
      </c>
    </row>
    <row r="2359" spans="1:10" x14ac:dyDescent="0.25">
      <c r="A2359">
        <v>129709</v>
      </c>
      <c r="B2359">
        <v>95840</v>
      </c>
      <c r="C2359" t="s">
        <v>5424</v>
      </c>
      <c r="D2359" t="s">
        <v>5425</v>
      </c>
      <c r="E2359">
        <v>3</v>
      </c>
      <c r="F2359" t="s">
        <v>5426</v>
      </c>
      <c r="G2359" s="1">
        <v>0.420893718984724</v>
      </c>
      <c r="H2359" s="1">
        <v>0.31879348148266001</v>
      </c>
      <c r="I2359" s="1">
        <v>0.31879348148266001</v>
      </c>
      <c r="J2359">
        <v>16</v>
      </c>
    </row>
    <row r="2360" spans="1:10" x14ac:dyDescent="0.25">
      <c r="A2360">
        <v>129750</v>
      </c>
      <c r="B2360">
        <v>95924</v>
      </c>
      <c r="C2360" t="s">
        <v>5427</v>
      </c>
      <c r="D2360" t="s">
        <v>2143</v>
      </c>
      <c r="E2360">
        <v>3</v>
      </c>
      <c r="F2360" t="s">
        <v>5428</v>
      </c>
      <c r="G2360" s="1">
        <v>0.38894761851384901</v>
      </c>
      <c r="H2360" s="1">
        <v>0.45164695545393302</v>
      </c>
      <c r="I2360" s="1">
        <v>0.38894761851384901</v>
      </c>
      <c r="J2360">
        <v>6</v>
      </c>
    </row>
    <row r="2361" spans="1:10" x14ac:dyDescent="0.25">
      <c r="A2361">
        <v>129761</v>
      </c>
      <c r="B2361">
        <v>95947</v>
      </c>
      <c r="C2361" t="s">
        <v>5429</v>
      </c>
      <c r="D2361" t="s">
        <v>5430</v>
      </c>
      <c r="E2361">
        <v>3</v>
      </c>
      <c r="F2361" t="s">
        <v>5431</v>
      </c>
      <c r="G2361" s="1">
        <v>0.31093817291161202</v>
      </c>
      <c r="H2361" s="1">
        <v>0.325077408340882</v>
      </c>
      <c r="I2361" s="1">
        <v>0.31093817291161202</v>
      </c>
      <c r="J2361">
        <v>10</v>
      </c>
    </row>
    <row r="2362" spans="1:10" x14ac:dyDescent="0.25">
      <c r="A2362">
        <v>129765</v>
      </c>
      <c r="B2362">
        <v>95959</v>
      </c>
      <c r="C2362" t="s">
        <v>5432</v>
      </c>
      <c r="D2362" t="s">
        <v>1089</v>
      </c>
      <c r="E2362">
        <v>3</v>
      </c>
      <c r="F2362" t="s">
        <v>5433</v>
      </c>
      <c r="G2362" s="1">
        <v>0.424183200368902</v>
      </c>
      <c r="H2362" s="1">
        <v>0.50855509699404899</v>
      </c>
      <c r="I2362" s="1">
        <v>0.424183200368902</v>
      </c>
      <c r="J2362">
        <v>9</v>
      </c>
    </row>
    <row r="2363" spans="1:10" x14ac:dyDescent="0.25">
      <c r="A2363">
        <v>129777</v>
      </c>
      <c r="B2363">
        <v>95980</v>
      </c>
      <c r="C2363" t="s">
        <v>5434</v>
      </c>
      <c r="D2363" t="s">
        <v>397</v>
      </c>
      <c r="E2363">
        <v>3</v>
      </c>
      <c r="F2363" t="s">
        <v>5435</v>
      </c>
      <c r="G2363" s="1">
        <v>0.437383374134519</v>
      </c>
      <c r="H2363" s="1">
        <v>0.558205474822423</v>
      </c>
      <c r="I2363" s="1">
        <v>0.437383374134519</v>
      </c>
      <c r="J2363">
        <v>9</v>
      </c>
    </row>
    <row r="2364" spans="1:10" x14ac:dyDescent="0.25">
      <c r="A2364">
        <v>129811</v>
      </c>
      <c r="B2364">
        <v>96060</v>
      </c>
      <c r="C2364" t="s">
        <v>5436</v>
      </c>
      <c r="D2364" t="s">
        <v>2457</v>
      </c>
      <c r="E2364">
        <v>2.67</v>
      </c>
      <c r="F2364" t="s">
        <v>5437</v>
      </c>
      <c r="G2364" s="1">
        <v>0.45472474576535299</v>
      </c>
      <c r="H2364" s="1">
        <v>0.58568184447329696</v>
      </c>
      <c r="I2364" s="1">
        <v>0.45472474576535299</v>
      </c>
      <c r="J2364">
        <v>10</v>
      </c>
    </row>
    <row r="2365" spans="1:10" x14ac:dyDescent="0.25">
      <c r="A2365">
        <v>129828</v>
      </c>
      <c r="B2365">
        <v>96091</v>
      </c>
      <c r="C2365" t="s">
        <v>5438</v>
      </c>
      <c r="D2365" t="s">
        <v>5439</v>
      </c>
      <c r="E2365">
        <v>2.67</v>
      </c>
      <c r="F2365" t="s">
        <v>5440</v>
      </c>
      <c r="G2365" s="1">
        <v>0.33815659700660999</v>
      </c>
      <c r="H2365" s="1">
        <v>0.39800714131292603</v>
      </c>
      <c r="I2365" s="1">
        <v>0.33815659700660999</v>
      </c>
      <c r="J2365">
        <v>14</v>
      </c>
    </row>
    <row r="2366" spans="1:10" x14ac:dyDescent="0.25">
      <c r="A2366">
        <v>129875</v>
      </c>
      <c r="B2366">
        <v>96206</v>
      </c>
      <c r="C2366" t="s">
        <v>5441</v>
      </c>
      <c r="D2366" t="s">
        <v>203</v>
      </c>
      <c r="E2366">
        <v>2.67</v>
      </c>
      <c r="F2366" t="s">
        <v>5442</v>
      </c>
      <c r="G2366" s="1">
        <v>0.38435692691087397</v>
      </c>
      <c r="H2366" s="1">
        <v>0.31944846483377398</v>
      </c>
      <c r="I2366" s="1">
        <v>0.31944846483377398</v>
      </c>
      <c r="J2366">
        <v>25</v>
      </c>
    </row>
    <row r="2367" spans="1:10" x14ac:dyDescent="0.25">
      <c r="A2367">
        <v>129910</v>
      </c>
      <c r="B2367">
        <v>96299</v>
      </c>
      <c r="C2367" t="s">
        <v>5443</v>
      </c>
      <c r="D2367" t="s">
        <v>572</v>
      </c>
      <c r="E2367">
        <v>3</v>
      </c>
      <c r="F2367" t="s">
        <v>5444</v>
      </c>
      <c r="G2367" s="1">
        <v>0.41063242505299402</v>
      </c>
      <c r="H2367" s="1">
        <v>0.32455372720631098</v>
      </c>
      <c r="I2367" s="1">
        <v>0.32455372720631098</v>
      </c>
      <c r="J2367">
        <v>9</v>
      </c>
    </row>
    <row r="2368" spans="1:10" x14ac:dyDescent="0.25">
      <c r="A2368">
        <v>129920</v>
      </c>
      <c r="B2368">
        <v>96331</v>
      </c>
      <c r="C2368" t="s">
        <v>5445</v>
      </c>
      <c r="D2368" t="s">
        <v>2355</v>
      </c>
      <c r="E2368">
        <v>3</v>
      </c>
      <c r="F2368" t="s">
        <v>5446</v>
      </c>
      <c r="G2368" s="1">
        <v>0.41133814309522299</v>
      </c>
      <c r="H2368" s="1">
        <v>0.38674106848651701</v>
      </c>
      <c r="I2368" s="1">
        <v>0.38674106848651701</v>
      </c>
      <c r="J2368">
        <v>6</v>
      </c>
    </row>
    <row r="2369" spans="1:10" x14ac:dyDescent="0.25">
      <c r="A2369">
        <v>129957</v>
      </c>
      <c r="B2369">
        <v>96421</v>
      </c>
      <c r="C2369" t="s">
        <v>5447</v>
      </c>
      <c r="D2369" t="s">
        <v>3525</v>
      </c>
      <c r="E2369">
        <v>3</v>
      </c>
      <c r="F2369" t="s">
        <v>5448</v>
      </c>
      <c r="G2369" s="1">
        <v>0.36367620234653902</v>
      </c>
      <c r="H2369" s="1">
        <v>0.37253264559864802</v>
      </c>
      <c r="I2369" s="1">
        <v>0.36367620234653902</v>
      </c>
      <c r="J2369">
        <v>14</v>
      </c>
    </row>
    <row r="2370" spans="1:10" x14ac:dyDescent="0.25">
      <c r="A2370">
        <v>129961</v>
      </c>
      <c r="B2370">
        <v>96436</v>
      </c>
      <c r="C2370" t="s">
        <v>5449</v>
      </c>
      <c r="D2370" t="s">
        <v>5450</v>
      </c>
      <c r="E2370">
        <v>2.67</v>
      </c>
      <c r="F2370" t="s">
        <v>5451</v>
      </c>
      <c r="G2370" s="1">
        <v>0.55164116934575602</v>
      </c>
      <c r="H2370" s="1">
        <v>0.30120983671226997</v>
      </c>
      <c r="I2370" s="1">
        <v>0.30120983671226997</v>
      </c>
      <c r="J2370">
        <v>14</v>
      </c>
    </row>
    <row r="2371" spans="1:10" x14ac:dyDescent="0.25">
      <c r="A2371">
        <v>130034</v>
      </c>
      <c r="B2371">
        <v>96626</v>
      </c>
      <c r="C2371" t="s">
        <v>5452</v>
      </c>
      <c r="D2371" t="s">
        <v>5453</v>
      </c>
      <c r="E2371">
        <v>2.67</v>
      </c>
      <c r="F2371" t="s">
        <v>5454</v>
      </c>
      <c r="G2371" s="1">
        <v>0.31634405967333601</v>
      </c>
      <c r="H2371" s="1">
        <v>0.389046363755779</v>
      </c>
      <c r="I2371" s="1">
        <v>0.31634405967333601</v>
      </c>
      <c r="J2371">
        <v>13</v>
      </c>
    </row>
    <row r="2372" spans="1:10" x14ac:dyDescent="0.25">
      <c r="A2372">
        <v>130112</v>
      </c>
      <c r="B2372">
        <v>96875</v>
      </c>
      <c r="C2372" t="s">
        <v>5455</v>
      </c>
      <c r="D2372" t="s">
        <v>824</v>
      </c>
      <c r="E2372">
        <v>3</v>
      </c>
      <c r="F2372" t="s">
        <v>5456</v>
      </c>
      <c r="G2372" s="1">
        <v>0.315130456851686</v>
      </c>
      <c r="H2372" s="1">
        <v>0.47026449822428701</v>
      </c>
      <c r="I2372" s="1">
        <v>0.315130456851686</v>
      </c>
      <c r="J2372">
        <v>9</v>
      </c>
    </row>
    <row r="2373" spans="1:10" x14ac:dyDescent="0.25">
      <c r="A2373">
        <v>130129</v>
      </c>
      <c r="B2373">
        <v>96920</v>
      </c>
      <c r="C2373" t="s">
        <v>5457</v>
      </c>
      <c r="D2373" t="s">
        <v>5458</v>
      </c>
      <c r="E2373">
        <v>3</v>
      </c>
      <c r="F2373" t="s">
        <v>5459</v>
      </c>
      <c r="G2373" s="1">
        <v>0.456878086761908</v>
      </c>
      <c r="H2373" s="1">
        <v>0.407295614487243</v>
      </c>
      <c r="I2373" s="1">
        <v>0.407295614487243</v>
      </c>
      <c r="J2373">
        <v>12</v>
      </c>
    </row>
    <row r="2374" spans="1:10" x14ac:dyDescent="0.25">
      <c r="A2374">
        <v>130147</v>
      </c>
      <c r="B2374">
        <v>96963</v>
      </c>
      <c r="C2374" t="s">
        <v>5460</v>
      </c>
      <c r="D2374" t="s">
        <v>5461</v>
      </c>
      <c r="E2374">
        <v>3</v>
      </c>
      <c r="F2374" t="s">
        <v>5462</v>
      </c>
      <c r="G2374" s="1">
        <v>0.36931510176617099</v>
      </c>
      <c r="H2374" s="1">
        <v>0.45684930157315201</v>
      </c>
      <c r="I2374" s="1">
        <v>0.36931510176617099</v>
      </c>
      <c r="J2374">
        <v>13</v>
      </c>
    </row>
    <row r="2375" spans="1:10" x14ac:dyDescent="0.25">
      <c r="A2375">
        <v>130152</v>
      </c>
      <c r="B2375">
        <v>96974</v>
      </c>
      <c r="C2375" t="s">
        <v>5463</v>
      </c>
      <c r="D2375" t="s">
        <v>3646</v>
      </c>
      <c r="E2375">
        <v>3</v>
      </c>
      <c r="F2375" t="s">
        <v>5464</v>
      </c>
      <c r="G2375" s="1">
        <v>0.38508130618755798</v>
      </c>
      <c r="H2375" s="1">
        <v>0.509215515427063</v>
      </c>
      <c r="I2375" s="1">
        <v>0.38508130618755798</v>
      </c>
      <c r="J2375">
        <v>8</v>
      </c>
    </row>
    <row r="2376" spans="1:10" x14ac:dyDescent="0.25">
      <c r="A2376">
        <v>130166</v>
      </c>
      <c r="B2376">
        <v>97006</v>
      </c>
      <c r="C2376" t="s">
        <v>5465</v>
      </c>
      <c r="D2376" t="s">
        <v>5466</v>
      </c>
      <c r="E2376">
        <v>3</v>
      </c>
      <c r="F2376" t="s">
        <v>5467</v>
      </c>
      <c r="G2376" s="1">
        <v>0.303812977957507</v>
      </c>
      <c r="H2376" s="1">
        <v>0.33833981194205798</v>
      </c>
      <c r="I2376" s="1">
        <v>0.303812977957507</v>
      </c>
      <c r="J2376">
        <v>15</v>
      </c>
    </row>
    <row r="2377" spans="1:10" x14ac:dyDescent="0.25">
      <c r="A2377">
        <v>130196</v>
      </c>
      <c r="B2377">
        <v>97078</v>
      </c>
      <c r="C2377" t="s">
        <v>5468</v>
      </c>
      <c r="D2377" t="s">
        <v>1897</v>
      </c>
      <c r="E2377">
        <v>2.67</v>
      </c>
      <c r="F2377" t="s">
        <v>5469</v>
      </c>
      <c r="G2377" s="1">
        <v>0.34015371244357101</v>
      </c>
      <c r="H2377" s="1">
        <v>0.41994959625615202</v>
      </c>
      <c r="I2377" s="1">
        <v>0.34015371244357101</v>
      </c>
      <c r="J2377">
        <v>11</v>
      </c>
    </row>
    <row r="2378" spans="1:10" x14ac:dyDescent="0.25">
      <c r="A2378">
        <v>130211</v>
      </c>
      <c r="B2378">
        <v>97117</v>
      </c>
      <c r="C2378" t="s">
        <v>5470</v>
      </c>
      <c r="D2378" t="s">
        <v>5471</v>
      </c>
      <c r="E2378">
        <v>2.67</v>
      </c>
      <c r="F2378" t="s">
        <v>5472</v>
      </c>
      <c r="G2378" s="1">
        <v>0.37497967512722802</v>
      </c>
      <c r="H2378" s="1">
        <v>0.40568307192650799</v>
      </c>
      <c r="I2378" s="1">
        <v>0.37497967512722802</v>
      </c>
      <c r="J2378">
        <v>8</v>
      </c>
    </row>
    <row r="2379" spans="1:10" x14ac:dyDescent="0.25">
      <c r="A2379">
        <v>130269</v>
      </c>
      <c r="B2379">
        <v>97248</v>
      </c>
      <c r="C2379" t="s">
        <v>5473</v>
      </c>
      <c r="D2379" t="s">
        <v>3256</v>
      </c>
      <c r="E2379">
        <v>2.67</v>
      </c>
      <c r="F2379" t="s">
        <v>5474</v>
      </c>
      <c r="G2379" s="1">
        <v>0.48421225944219998</v>
      </c>
      <c r="H2379" s="1">
        <v>0.54877663637428797</v>
      </c>
      <c r="I2379" s="1">
        <v>0.48421225944219998</v>
      </c>
      <c r="J2379">
        <v>9</v>
      </c>
    </row>
    <row r="2380" spans="1:10" x14ac:dyDescent="0.25">
      <c r="A2380">
        <v>130270</v>
      </c>
      <c r="B2380">
        <v>97250</v>
      </c>
      <c r="C2380" t="s">
        <v>5475</v>
      </c>
      <c r="D2380" t="s">
        <v>2828</v>
      </c>
      <c r="E2380">
        <v>3</v>
      </c>
      <c r="F2380" t="s">
        <v>5476</v>
      </c>
      <c r="G2380" s="1">
        <v>0.58779676805636405</v>
      </c>
      <c r="H2380" s="1">
        <v>0.52261053160396698</v>
      </c>
      <c r="I2380" s="1">
        <v>0.52261053160396698</v>
      </c>
      <c r="J2380">
        <v>6</v>
      </c>
    </row>
    <row r="2381" spans="1:10" x14ac:dyDescent="0.25">
      <c r="A2381">
        <v>130273</v>
      </c>
      <c r="B2381">
        <v>97256</v>
      </c>
      <c r="C2381" t="s">
        <v>5477</v>
      </c>
      <c r="D2381" t="s">
        <v>1972</v>
      </c>
      <c r="E2381">
        <v>3</v>
      </c>
      <c r="F2381" t="s">
        <v>5478</v>
      </c>
      <c r="G2381" s="1">
        <v>0.45074962207238201</v>
      </c>
      <c r="H2381" s="1">
        <v>0.42729733875909098</v>
      </c>
      <c r="I2381" s="1">
        <v>0.42729733875909098</v>
      </c>
      <c r="J2381">
        <v>6</v>
      </c>
    </row>
    <row r="2382" spans="1:10" x14ac:dyDescent="0.25">
      <c r="A2382">
        <v>130312</v>
      </c>
      <c r="B2382">
        <v>97322</v>
      </c>
      <c r="C2382" t="s">
        <v>5479</v>
      </c>
      <c r="D2382" t="s">
        <v>2457</v>
      </c>
      <c r="E2382">
        <v>2.67</v>
      </c>
      <c r="F2382" t="s">
        <v>5480</v>
      </c>
      <c r="G2382" s="1">
        <v>0.51002105649388896</v>
      </c>
      <c r="H2382" s="1">
        <v>0.41214165679312598</v>
      </c>
      <c r="I2382" s="1">
        <v>0.41214165679312598</v>
      </c>
      <c r="J2382">
        <v>10</v>
      </c>
    </row>
    <row r="2383" spans="1:10" x14ac:dyDescent="0.25">
      <c r="A2383">
        <v>130314</v>
      </c>
      <c r="B2383">
        <v>97331</v>
      </c>
      <c r="C2383" t="s">
        <v>5481</v>
      </c>
      <c r="D2383" t="s">
        <v>5482</v>
      </c>
      <c r="E2383">
        <v>2.67</v>
      </c>
      <c r="F2383" t="s">
        <v>5483</v>
      </c>
      <c r="G2383" s="1">
        <v>0.328171965967885</v>
      </c>
      <c r="H2383" s="1">
        <v>0.37953278357438103</v>
      </c>
      <c r="I2383" s="1">
        <v>0.328171965967885</v>
      </c>
      <c r="J2383">
        <v>9</v>
      </c>
    </row>
    <row r="2384" spans="1:10" x14ac:dyDescent="0.25">
      <c r="A2384">
        <v>130328</v>
      </c>
      <c r="B2384">
        <v>97378</v>
      </c>
      <c r="C2384" t="s">
        <v>5484</v>
      </c>
      <c r="D2384" t="s">
        <v>5485</v>
      </c>
      <c r="E2384">
        <v>3</v>
      </c>
      <c r="F2384" t="s">
        <v>5486</v>
      </c>
      <c r="G2384" s="1">
        <v>0.35213786704203098</v>
      </c>
      <c r="H2384" s="1">
        <v>0.371544257192994</v>
      </c>
      <c r="I2384" s="1">
        <v>0.35213786704203098</v>
      </c>
      <c r="J2384">
        <v>11</v>
      </c>
    </row>
    <row r="2385" spans="1:10" x14ac:dyDescent="0.25">
      <c r="A2385">
        <v>130354</v>
      </c>
      <c r="B2385">
        <v>97440</v>
      </c>
      <c r="C2385" t="s">
        <v>5487</v>
      </c>
      <c r="D2385" t="s">
        <v>1629</v>
      </c>
      <c r="E2385">
        <v>3</v>
      </c>
      <c r="F2385" t="s">
        <v>5488</v>
      </c>
      <c r="G2385" s="1">
        <v>0.35555944533138001</v>
      </c>
      <c r="H2385" s="1">
        <v>0.36986663366711497</v>
      </c>
      <c r="I2385" s="1">
        <v>0.35555944533138001</v>
      </c>
      <c r="J2385">
        <v>9</v>
      </c>
    </row>
    <row r="2386" spans="1:10" x14ac:dyDescent="0.25">
      <c r="A2386">
        <v>130383</v>
      </c>
      <c r="B2386">
        <v>97489</v>
      </c>
      <c r="C2386" t="s">
        <v>5489</v>
      </c>
      <c r="D2386" t="s">
        <v>5490</v>
      </c>
      <c r="E2386">
        <v>3</v>
      </c>
      <c r="F2386" t="s">
        <v>5491</v>
      </c>
      <c r="G2386" s="1">
        <v>0.30396418330953201</v>
      </c>
      <c r="H2386" s="1">
        <v>0.332222618135808</v>
      </c>
      <c r="I2386" s="1">
        <v>0.30396418330953201</v>
      </c>
      <c r="J2386">
        <v>11</v>
      </c>
    </row>
    <row r="2387" spans="1:10" x14ac:dyDescent="0.25">
      <c r="A2387">
        <v>130414</v>
      </c>
      <c r="B2387">
        <v>97559</v>
      </c>
      <c r="C2387" t="s">
        <v>5492</v>
      </c>
      <c r="D2387" t="s">
        <v>3322</v>
      </c>
      <c r="E2387">
        <v>2.67</v>
      </c>
      <c r="F2387" t="s">
        <v>5493</v>
      </c>
      <c r="G2387" s="1">
        <v>0.42506951545293598</v>
      </c>
      <c r="H2387" s="1">
        <v>0.34527442743266401</v>
      </c>
      <c r="I2387" s="1">
        <v>0.34527442743266401</v>
      </c>
      <c r="J2387">
        <v>13</v>
      </c>
    </row>
    <row r="2388" spans="1:10" x14ac:dyDescent="0.25">
      <c r="A2388">
        <v>130426</v>
      </c>
      <c r="B2388">
        <v>97590</v>
      </c>
      <c r="C2388" t="s">
        <v>5494</v>
      </c>
      <c r="D2388" t="s">
        <v>1320</v>
      </c>
      <c r="E2388">
        <v>2.67</v>
      </c>
      <c r="F2388" t="s">
        <v>5495</v>
      </c>
      <c r="G2388" s="1">
        <v>0.42488416294002501</v>
      </c>
      <c r="H2388" s="1">
        <v>0.41033810583921299</v>
      </c>
      <c r="I2388" s="1">
        <v>0.41033810583921299</v>
      </c>
      <c r="J2388">
        <v>11</v>
      </c>
    </row>
    <row r="2389" spans="1:10" x14ac:dyDescent="0.25">
      <c r="A2389">
        <v>130433</v>
      </c>
      <c r="B2389">
        <v>97620</v>
      </c>
      <c r="C2389" t="s">
        <v>5496</v>
      </c>
      <c r="D2389" t="s">
        <v>2872</v>
      </c>
      <c r="E2389">
        <v>3</v>
      </c>
      <c r="F2389" t="s">
        <v>5497</v>
      </c>
      <c r="G2389" s="1">
        <v>0.44990154405870098</v>
      </c>
      <c r="H2389" s="1">
        <v>0.50370833301453499</v>
      </c>
      <c r="I2389" s="1">
        <v>0.44990154405870098</v>
      </c>
      <c r="J2389">
        <v>10</v>
      </c>
    </row>
    <row r="2390" spans="1:10" x14ac:dyDescent="0.25">
      <c r="A2390">
        <v>130456</v>
      </c>
      <c r="B2390">
        <v>97678</v>
      </c>
      <c r="C2390" t="s">
        <v>5498</v>
      </c>
      <c r="D2390" t="s">
        <v>5499</v>
      </c>
      <c r="E2390">
        <v>2.67</v>
      </c>
      <c r="F2390" t="s">
        <v>5500</v>
      </c>
      <c r="G2390" s="1">
        <v>0.57579464076994302</v>
      </c>
      <c r="H2390" s="1">
        <v>0.60488005419912505</v>
      </c>
      <c r="I2390" s="1">
        <v>0.57579464076994302</v>
      </c>
      <c r="J2390">
        <v>7</v>
      </c>
    </row>
    <row r="2391" spans="1:10" x14ac:dyDescent="0.25">
      <c r="A2391">
        <v>130460</v>
      </c>
      <c r="B2391">
        <v>97691</v>
      </c>
      <c r="C2391" t="s">
        <v>5501</v>
      </c>
      <c r="D2391" t="s">
        <v>5502</v>
      </c>
      <c r="E2391">
        <v>2.67</v>
      </c>
      <c r="F2391" t="s">
        <v>4065</v>
      </c>
      <c r="G2391" s="1">
        <v>0.47758148124132899</v>
      </c>
      <c r="H2391" s="1">
        <v>0.49704008435951602</v>
      </c>
      <c r="I2391" s="1">
        <v>0.47758148124132899</v>
      </c>
      <c r="J2391">
        <v>10</v>
      </c>
    </row>
    <row r="2392" spans="1:10" x14ac:dyDescent="0.25">
      <c r="A2392">
        <v>130480</v>
      </c>
      <c r="B2392">
        <v>97757</v>
      </c>
      <c r="C2392" t="s">
        <v>5503</v>
      </c>
      <c r="D2392" t="s">
        <v>3451</v>
      </c>
      <c r="E2392">
        <v>3</v>
      </c>
      <c r="F2392" t="s">
        <v>5504</v>
      </c>
      <c r="G2392" s="1">
        <v>0.61466268220577402</v>
      </c>
      <c r="H2392" s="1">
        <v>0.75528813154240204</v>
      </c>
      <c r="I2392" s="1">
        <v>0.61466268220577402</v>
      </c>
      <c r="J2392">
        <v>3</v>
      </c>
    </row>
    <row r="2393" spans="1:10" x14ac:dyDescent="0.25">
      <c r="A2393">
        <v>130483</v>
      </c>
      <c r="B2393">
        <v>97773</v>
      </c>
      <c r="C2393" t="s">
        <v>5505</v>
      </c>
      <c r="D2393" t="s">
        <v>5506</v>
      </c>
      <c r="E2393">
        <v>2.67</v>
      </c>
      <c r="F2393" t="s">
        <v>5507</v>
      </c>
      <c r="G2393" s="1">
        <v>0.34148088232225499</v>
      </c>
      <c r="H2393" s="1">
        <v>0.369936904924895</v>
      </c>
      <c r="I2393" s="1">
        <v>0.34148088232225499</v>
      </c>
      <c r="J2393">
        <v>12</v>
      </c>
    </row>
    <row r="2394" spans="1:10" x14ac:dyDescent="0.25">
      <c r="A2394">
        <v>130488</v>
      </c>
      <c r="B2394">
        <v>97789</v>
      </c>
      <c r="C2394" t="s">
        <v>5508</v>
      </c>
      <c r="D2394" t="s">
        <v>2743</v>
      </c>
      <c r="E2394">
        <v>2.67</v>
      </c>
      <c r="F2394" t="s">
        <v>5509</v>
      </c>
      <c r="G2394" s="1">
        <v>0.36076662035900697</v>
      </c>
      <c r="H2394" s="1">
        <v>0.418381166035735</v>
      </c>
      <c r="I2394" s="1">
        <v>0.36076662035900697</v>
      </c>
      <c r="J2394">
        <v>5</v>
      </c>
    </row>
    <row r="2395" spans="1:10" x14ac:dyDescent="0.25">
      <c r="A2395">
        <v>130498</v>
      </c>
      <c r="B2395">
        <v>97819</v>
      </c>
      <c r="C2395" t="s">
        <v>5510</v>
      </c>
      <c r="D2395" t="s">
        <v>3749</v>
      </c>
      <c r="E2395">
        <v>3</v>
      </c>
      <c r="F2395" t="s">
        <v>5511</v>
      </c>
      <c r="G2395" s="1">
        <v>0.31127851678354002</v>
      </c>
      <c r="H2395" s="1">
        <v>0.49284791245230097</v>
      </c>
      <c r="I2395" s="1">
        <v>0.31127851678354002</v>
      </c>
      <c r="J2395">
        <v>9</v>
      </c>
    </row>
    <row r="2396" spans="1:10" x14ac:dyDescent="0.25">
      <c r="A2396">
        <v>130569</v>
      </c>
      <c r="B2396">
        <v>97983</v>
      </c>
      <c r="C2396" t="s">
        <v>5512</v>
      </c>
      <c r="D2396" t="s">
        <v>4646</v>
      </c>
      <c r="E2396">
        <v>3</v>
      </c>
      <c r="F2396" t="s">
        <v>5513</v>
      </c>
      <c r="G2396" s="1">
        <v>0.55470081191801501</v>
      </c>
      <c r="H2396" s="1">
        <v>0.54240190990720605</v>
      </c>
      <c r="I2396" s="1">
        <v>0.54240190990720605</v>
      </c>
      <c r="J2396">
        <v>6</v>
      </c>
    </row>
    <row r="2397" spans="1:10" x14ac:dyDescent="0.25">
      <c r="A2397">
        <v>130579</v>
      </c>
      <c r="B2397">
        <v>98000</v>
      </c>
      <c r="C2397" t="s">
        <v>5514</v>
      </c>
      <c r="D2397" t="s">
        <v>1774</v>
      </c>
      <c r="E2397">
        <v>3</v>
      </c>
      <c r="F2397" t="s">
        <v>5515</v>
      </c>
      <c r="G2397" s="1">
        <v>0.54940359482131396</v>
      </c>
      <c r="H2397" s="1">
        <v>0.416441484904435</v>
      </c>
      <c r="I2397" s="1">
        <v>0.416441484904435</v>
      </c>
      <c r="J2397">
        <v>7</v>
      </c>
    </row>
    <row r="2398" spans="1:10" x14ac:dyDescent="0.25">
      <c r="A2398">
        <v>130646</v>
      </c>
      <c r="B2398">
        <v>98156</v>
      </c>
      <c r="C2398" t="s">
        <v>5516</v>
      </c>
      <c r="D2398" t="s">
        <v>2106</v>
      </c>
      <c r="E2398">
        <v>3</v>
      </c>
      <c r="F2398" t="s">
        <v>5517</v>
      </c>
      <c r="G2398" s="1">
        <v>0.34086272214660501</v>
      </c>
      <c r="H2398" s="1">
        <v>0.328517603337808</v>
      </c>
      <c r="I2398" s="1">
        <v>0.328517603337808</v>
      </c>
      <c r="J2398">
        <v>11</v>
      </c>
    </row>
    <row r="2399" spans="1:10" x14ac:dyDescent="0.25">
      <c r="A2399">
        <v>130670</v>
      </c>
      <c r="B2399">
        <v>98209</v>
      </c>
      <c r="C2399" t="s">
        <v>5518</v>
      </c>
      <c r="D2399" t="s">
        <v>5425</v>
      </c>
      <c r="E2399">
        <v>2.67</v>
      </c>
      <c r="F2399" t="s">
        <v>5519</v>
      </c>
      <c r="G2399" s="1">
        <v>0.321626148202521</v>
      </c>
      <c r="H2399" s="1">
        <v>0.35844540297619298</v>
      </c>
      <c r="I2399" s="1">
        <v>0.321626148202521</v>
      </c>
      <c r="J2399">
        <v>16</v>
      </c>
    </row>
    <row r="2400" spans="1:10" x14ac:dyDescent="0.25">
      <c r="A2400">
        <v>130676</v>
      </c>
      <c r="B2400">
        <v>98226</v>
      </c>
      <c r="C2400" t="s">
        <v>5520</v>
      </c>
      <c r="D2400" t="s">
        <v>2834</v>
      </c>
      <c r="E2400">
        <v>2.67</v>
      </c>
      <c r="F2400" t="s">
        <v>5521</v>
      </c>
      <c r="G2400" s="1">
        <v>0.50897138385976404</v>
      </c>
      <c r="H2400" s="1">
        <v>0.51799012390629495</v>
      </c>
      <c r="I2400" s="1">
        <v>0.50897138385976404</v>
      </c>
      <c r="J2400">
        <v>10</v>
      </c>
    </row>
    <row r="2401" spans="1:10" x14ac:dyDescent="0.25">
      <c r="A2401">
        <v>130682</v>
      </c>
      <c r="B2401">
        <v>98238</v>
      </c>
      <c r="C2401" t="s">
        <v>5522</v>
      </c>
      <c r="D2401" t="s">
        <v>3480</v>
      </c>
      <c r="E2401">
        <v>3</v>
      </c>
      <c r="F2401" t="s">
        <v>5523</v>
      </c>
      <c r="G2401" s="1">
        <v>0.53644746534944698</v>
      </c>
      <c r="H2401" s="1">
        <v>0.57459836238211104</v>
      </c>
      <c r="I2401" s="1">
        <v>0.53644746534944698</v>
      </c>
      <c r="J2401">
        <v>8</v>
      </c>
    </row>
    <row r="2402" spans="1:10" x14ac:dyDescent="0.25">
      <c r="A2402">
        <v>130719</v>
      </c>
      <c r="B2402">
        <v>98325</v>
      </c>
      <c r="C2402" t="s">
        <v>5524</v>
      </c>
      <c r="D2402" t="s">
        <v>4843</v>
      </c>
      <c r="E2402">
        <v>2.67</v>
      </c>
      <c r="F2402" t="s">
        <v>5525</v>
      </c>
      <c r="G2402" s="1">
        <v>0.38071887777736702</v>
      </c>
      <c r="H2402" s="1">
        <v>0.52495153879700496</v>
      </c>
      <c r="I2402" s="1">
        <v>0.38071887777736702</v>
      </c>
      <c r="J2402">
        <v>11</v>
      </c>
    </row>
    <row r="2403" spans="1:10" x14ac:dyDescent="0.25">
      <c r="A2403">
        <v>130732</v>
      </c>
      <c r="B2403">
        <v>98355</v>
      </c>
      <c r="C2403" t="s">
        <v>5526</v>
      </c>
      <c r="D2403" t="s">
        <v>2012</v>
      </c>
      <c r="E2403">
        <v>2.67</v>
      </c>
      <c r="F2403" t="s">
        <v>5527</v>
      </c>
      <c r="G2403" s="1">
        <v>0.31780895975935303</v>
      </c>
      <c r="H2403" s="1">
        <v>0.34328208928251602</v>
      </c>
      <c r="I2403" s="1">
        <v>0.31780895975935303</v>
      </c>
      <c r="J2403">
        <v>10</v>
      </c>
    </row>
    <row r="2404" spans="1:10" x14ac:dyDescent="0.25">
      <c r="A2404">
        <v>130734</v>
      </c>
      <c r="B2404">
        <v>98364</v>
      </c>
      <c r="C2404" t="s">
        <v>5528</v>
      </c>
      <c r="D2404" t="s">
        <v>5529</v>
      </c>
      <c r="E2404">
        <v>3</v>
      </c>
      <c r="F2404" t="s">
        <v>5530</v>
      </c>
      <c r="G2404" s="1">
        <v>0.34672542008151203</v>
      </c>
      <c r="H2404" s="1">
        <v>0.308379308228455</v>
      </c>
      <c r="I2404" s="1">
        <v>0.308379308228455</v>
      </c>
      <c r="J2404">
        <v>14</v>
      </c>
    </row>
    <row r="2405" spans="1:10" x14ac:dyDescent="0.25">
      <c r="A2405">
        <v>130793</v>
      </c>
      <c r="B2405">
        <v>98493</v>
      </c>
      <c r="C2405" t="s">
        <v>5531</v>
      </c>
      <c r="D2405" t="s">
        <v>5532</v>
      </c>
      <c r="E2405">
        <v>3</v>
      </c>
      <c r="F2405" t="s">
        <v>5533</v>
      </c>
      <c r="G2405" s="1">
        <v>0.30120983671226997</v>
      </c>
      <c r="H2405" s="1">
        <v>0.42976035724158002</v>
      </c>
      <c r="I2405" s="1">
        <v>0.30120983671226997</v>
      </c>
      <c r="J2405">
        <v>19</v>
      </c>
    </row>
    <row r="2406" spans="1:10" x14ac:dyDescent="0.25">
      <c r="A2406">
        <v>130881</v>
      </c>
      <c r="B2406">
        <v>98684</v>
      </c>
      <c r="C2406" t="s">
        <v>5534</v>
      </c>
      <c r="D2406" t="s">
        <v>2899</v>
      </c>
      <c r="E2406">
        <v>3</v>
      </c>
      <c r="F2406" t="s">
        <v>5535</v>
      </c>
      <c r="G2406" s="1">
        <v>0.33731106354034801</v>
      </c>
      <c r="H2406" s="1">
        <v>0.40109233983049097</v>
      </c>
      <c r="I2406" s="1">
        <v>0.33731106354034801</v>
      </c>
      <c r="J2406">
        <v>12</v>
      </c>
    </row>
    <row r="2407" spans="1:10" x14ac:dyDescent="0.25">
      <c r="A2407">
        <v>130912</v>
      </c>
      <c r="B2407">
        <v>98780</v>
      </c>
      <c r="C2407" t="s">
        <v>5536</v>
      </c>
      <c r="D2407" t="s">
        <v>4316</v>
      </c>
      <c r="E2407">
        <v>3</v>
      </c>
      <c r="F2407" t="s">
        <v>5537</v>
      </c>
      <c r="G2407" s="1">
        <v>0.41788198263701398</v>
      </c>
      <c r="H2407" s="1">
        <v>0.41909027712936903</v>
      </c>
      <c r="I2407" s="1">
        <v>0.41788198263701398</v>
      </c>
      <c r="J2407">
        <v>8</v>
      </c>
    </row>
    <row r="2408" spans="1:10" x14ac:dyDescent="0.25">
      <c r="A2408">
        <v>130934</v>
      </c>
      <c r="B2408">
        <v>98833</v>
      </c>
      <c r="C2408" t="s">
        <v>5538</v>
      </c>
      <c r="D2408" t="s">
        <v>676</v>
      </c>
      <c r="E2408">
        <v>3</v>
      </c>
      <c r="F2408" t="s">
        <v>5539</v>
      </c>
      <c r="G2408" s="1">
        <v>0.61968058537216797</v>
      </c>
      <c r="H2408" s="1">
        <v>0.46183496323143602</v>
      </c>
      <c r="I2408" s="1">
        <v>0.46183496323143602</v>
      </c>
      <c r="J2408">
        <v>5</v>
      </c>
    </row>
    <row r="2409" spans="1:10" x14ac:dyDescent="0.25">
      <c r="A2409">
        <v>130970</v>
      </c>
      <c r="B2409">
        <v>98908</v>
      </c>
      <c r="C2409" t="s">
        <v>5540</v>
      </c>
      <c r="D2409" t="s">
        <v>1490</v>
      </c>
      <c r="E2409">
        <v>2.67</v>
      </c>
      <c r="F2409" t="s">
        <v>747</v>
      </c>
      <c r="G2409" s="1">
        <v>0.38381212280668803</v>
      </c>
      <c r="H2409" s="1">
        <v>0.399315312522393</v>
      </c>
      <c r="I2409" s="1">
        <v>0.38381212280668803</v>
      </c>
      <c r="J2409">
        <v>11</v>
      </c>
    </row>
    <row r="2410" spans="1:10" x14ac:dyDescent="0.25">
      <c r="A2410">
        <v>130972</v>
      </c>
      <c r="B2410">
        <v>98917</v>
      </c>
      <c r="C2410" t="s">
        <v>5541</v>
      </c>
      <c r="D2410" t="s">
        <v>4239</v>
      </c>
      <c r="E2410">
        <v>2.67</v>
      </c>
      <c r="F2410" t="s">
        <v>5542</v>
      </c>
      <c r="G2410" s="1">
        <v>0.30573865180702497</v>
      </c>
      <c r="H2410" s="1">
        <v>0.34473707759502298</v>
      </c>
      <c r="I2410" s="1">
        <v>0.30573865180702497</v>
      </c>
      <c r="J2410">
        <v>16</v>
      </c>
    </row>
    <row r="2411" spans="1:10" x14ac:dyDescent="0.25">
      <c r="A2411">
        <v>130988</v>
      </c>
      <c r="B2411">
        <v>98949</v>
      </c>
      <c r="C2411" t="s">
        <v>5543</v>
      </c>
      <c r="D2411" t="s">
        <v>5544</v>
      </c>
      <c r="E2411">
        <v>3</v>
      </c>
      <c r="F2411" t="s">
        <v>5545</v>
      </c>
      <c r="G2411" s="1">
        <v>0.30563492517058599</v>
      </c>
      <c r="H2411" s="1">
        <v>0.314508117203596</v>
      </c>
      <c r="I2411" s="1">
        <v>0.30563492517058599</v>
      </c>
      <c r="J2411">
        <v>13</v>
      </c>
    </row>
    <row r="2412" spans="1:10" x14ac:dyDescent="0.25">
      <c r="A2412">
        <v>131035</v>
      </c>
      <c r="B2412">
        <v>99055</v>
      </c>
      <c r="C2412" t="s">
        <v>5546</v>
      </c>
      <c r="D2412" t="s">
        <v>1541</v>
      </c>
      <c r="E2412">
        <v>3</v>
      </c>
      <c r="F2412" t="s">
        <v>5547</v>
      </c>
      <c r="G2412" s="1">
        <v>0.41390150112657698</v>
      </c>
      <c r="H2412" s="1">
        <v>0.466732315772446</v>
      </c>
      <c r="I2412" s="1">
        <v>0.41390150112657698</v>
      </c>
      <c r="J2412">
        <v>8</v>
      </c>
    </row>
    <row r="2413" spans="1:10" x14ac:dyDescent="0.25">
      <c r="A2413">
        <v>131097</v>
      </c>
      <c r="B2413">
        <v>99198</v>
      </c>
      <c r="C2413" t="s">
        <v>5548</v>
      </c>
      <c r="D2413" t="s">
        <v>2193</v>
      </c>
      <c r="E2413">
        <v>3</v>
      </c>
      <c r="F2413" t="s">
        <v>5549</v>
      </c>
      <c r="G2413" s="1">
        <v>0.35628838686568798</v>
      </c>
      <c r="H2413" s="1">
        <v>0.401556251068724</v>
      </c>
      <c r="I2413" s="1">
        <v>0.35628838686568798</v>
      </c>
      <c r="J2413">
        <v>10</v>
      </c>
    </row>
    <row r="2414" spans="1:10" x14ac:dyDescent="0.25">
      <c r="A2414">
        <v>131131</v>
      </c>
      <c r="B2414">
        <v>99268</v>
      </c>
      <c r="C2414" t="s">
        <v>5550</v>
      </c>
      <c r="D2414" t="s">
        <v>3796</v>
      </c>
      <c r="E2414">
        <v>3</v>
      </c>
      <c r="F2414" t="s">
        <v>5551</v>
      </c>
      <c r="G2414" s="1">
        <v>0.68406583799696397</v>
      </c>
      <c r="H2414" s="1">
        <v>0.58154465273969702</v>
      </c>
      <c r="I2414" s="1">
        <v>0.58154465273969702</v>
      </c>
      <c r="J2414">
        <v>9</v>
      </c>
    </row>
    <row r="2415" spans="1:10" x14ac:dyDescent="0.25">
      <c r="A2415">
        <v>131132</v>
      </c>
      <c r="B2415">
        <v>99275</v>
      </c>
      <c r="C2415" t="s">
        <v>5552</v>
      </c>
      <c r="D2415" t="s">
        <v>341</v>
      </c>
      <c r="E2415">
        <v>3</v>
      </c>
      <c r="F2415" t="s">
        <v>5553</v>
      </c>
      <c r="G2415" s="1">
        <v>0.370295795108671</v>
      </c>
      <c r="H2415" s="1">
        <v>0.36383848790634998</v>
      </c>
      <c r="I2415" s="1">
        <v>0.36383848790634998</v>
      </c>
      <c r="J2415">
        <v>18</v>
      </c>
    </row>
    <row r="2416" spans="1:10" x14ac:dyDescent="0.25">
      <c r="A2416">
        <v>131136</v>
      </c>
      <c r="B2416">
        <v>99282</v>
      </c>
      <c r="C2416" t="s">
        <v>5554</v>
      </c>
      <c r="D2416" t="s">
        <v>5009</v>
      </c>
      <c r="E2416">
        <v>3</v>
      </c>
      <c r="F2416" t="s">
        <v>5555</v>
      </c>
      <c r="G2416" s="1">
        <v>0.34366033263434798</v>
      </c>
      <c r="H2416" s="1">
        <v>0.33836844381794201</v>
      </c>
      <c r="I2416" s="1">
        <v>0.33836844381794201</v>
      </c>
      <c r="J2416">
        <v>8</v>
      </c>
    </row>
    <row r="2417" spans="1:10" x14ac:dyDescent="0.25">
      <c r="A2417">
        <v>131192</v>
      </c>
      <c r="B2417">
        <v>99413</v>
      </c>
      <c r="C2417" t="s">
        <v>5556</v>
      </c>
      <c r="D2417" t="s">
        <v>2834</v>
      </c>
      <c r="E2417">
        <v>3</v>
      </c>
      <c r="F2417" t="s">
        <v>5557</v>
      </c>
      <c r="G2417" s="1">
        <v>0.50852681281700995</v>
      </c>
      <c r="H2417" s="1">
        <v>0.52324528751789601</v>
      </c>
      <c r="I2417" s="1">
        <v>0.50852681281700995</v>
      </c>
      <c r="J2417">
        <v>10</v>
      </c>
    </row>
    <row r="2418" spans="1:10" x14ac:dyDescent="0.25">
      <c r="A2418">
        <v>131194</v>
      </c>
      <c r="B2418">
        <v>99422</v>
      </c>
      <c r="C2418" t="s">
        <v>5558</v>
      </c>
      <c r="D2418" t="s">
        <v>5559</v>
      </c>
      <c r="E2418">
        <v>2.67</v>
      </c>
      <c r="F2418" t="s">
        <v>5560</v>
      </c>
      <c r="G2418" s="1">
        <v>0.33742753786948199</v>
      </c>
      <c r="H2418" s="1">
        <v>0.352967247129373</v>
      </c>
      <c r="I2418" s="1">
        <v>0.33742753786948199</v>
      </c>
      <c r="J2418">
        <v>15</v>
      </c>
    </row>
    <row r="2419" spans="1:10" x14ac:dyDescent="0.25">
      <c r="A2419">
        <v>131238</v>
      </c>
      <c r="B2419">
        <v>99524</v>
      </c>
      <c r="C2419" t="s">
        <v>5561</v>
      </c>
      <c r="D2419" t="s">
        <v>4016</v>
      </c>
      <c r="E2419">
        <v>3</v>
      </c>
      <c r="F2419" t="s">
        <v>5562</v>
      </c>
      <c r="G2419" s="1">
        <v>0.44193129637462902</v>
      </c>
      <c r="H2419" s="1">
        <v>0.47439966917575399</v>
      </c>
      <c r="I2419" s="1">
        <v>0.44193129637462902</v>
      </c>
      <c r="J2419">
        <v>10</v>
      </c>
    </row>
    <row r="2420" spans="1:10" x14ac:dyDescent="0.25">
      <c r="A2420">
        <v>131240</v>
      </c>
      <c r="B2420">
        <v>99530</v>
      </c>
      <c r="C2420" t="s">
        <v>5563</v>
      </c>
      <c r="D2420" t="s">
        <v>886</v>
      </c>
      <c r="E2420">
        <v>3</v>
      </c>
      <c r="F2420" t="s">
        <v>5564</v>
      </c>
      <c r="G2420" s="1">
        <v>0.41627690293133701</v>
      </c>
      <c r="H2420" s="1">
        <v>0.31979856707823201</v>
      </c>
      <c r="I2420" s="1">
        <v>0.31979856707823201</v>
      </c>
      <c r="J2420">
        <v>10</v>
      </c>
    </row>
    <row r="2421" spans="1:10" x14ac:dyDescent="0.25">
      <c r="A2421">
        <v>131262</v>
      </c>
      <c r="B2421">
        <v>99581</v>
      </c>
      <c r="C2421" t="s">
        <v>5565</v>
      </c>
      <c r="D2421" t="s">
        <v>1147</v>
      </c>
      <c r="E2421">
        <v>3</v>
      </c>
      <c r="F2421" t="s">
        <v>5566</v>
      </c>
      <c r="G2421" s="1">
        <v>0.36879120415909</v>
      </c>
      <c r="H2421" s="1">
        <v>0.40844950679713699</v>
      </c>
      <c r="I2421" s="1">
        <v>0.36879120415909</v>
      </c>
      <c r="J2421">
        <v>20</v>
      </c>
    </row>
    <row r="2422" spans="1:10" x14ac:dyDescent="0.25">
      <c r="A2422">
        <v>131270</v>
      </c>
      <c r="B2422">
        <v>99604</v>
      </c>
      <c r="C2422" t="s">
        <v>5567</v>
      </c>
      <c r="D2422" t="s">
        <v>5568</v>
      </c>
      <c r="E2422">
        <v>2.67</v>
      </c>
      <c r="F2422" t="s">
        <v>3416</v>
      </c>
      <c r="G2422" s="1">
        <v>0.42483217862335498</v>
      </c>
      <c r="H2422" s="1">
        <v>0.41829972497999202</v>
      </c>
      <c r="I2422" s="1">
        <v>0.41829972497999202</v>
      </c>
      <c r="J2422">
        <v>14</v>
      </c>
    </row>
    <row r="2423" spans="1:10" x14ac:dyDescent="0.25">
      <c r="A2423">
        <v>131349</v>
      </c>
      <c r="B2423">
        <v>99785</v>
      </c>
      <c r="C2423" t="s">
        <v>5569</v>
      </c>
      <c r="D2423" t="s">
        <v>3023</v>
      </c>
      <c r="E2423">
        <v>2.67</v>
      </c>
      <c r="F2423" t="s">
        <v>5570</v>
      </c>
      <c r="G2423" s="1">
        <v>0.40121504914790401</v>
      </c>
      <c r="H2423" s="1">
        <v>0.31396745674384802</v>
      </c>
      <c r="I2423" s="1">
        <v>0.31396745674384802</v>
      </c>
      <c r="J2423">
        <v>6</v>
      </c>
    </row>
    <row r="2424" spans="1:10" x14ac:dyDescent="0.25">
      <c r="A2424">
        <v>131372</v>
      </c>
      <c r="B2424">
        <v>99848</v>
      </c>
      <c r="C2424" t="s">
        <v>5571</v>
      </c>
      <c r="D2424" t="s">
        <v>3833</v>
      </c>
      <c r="E2424">
        <v>2.67</v>
      </c>
      <c r="F2424" t="s">
        <v>5572</v>
      </c>
      <c r="G2424" s="1">
        <v>0.486847254397965</v>
      </c>
      <c r="H2424" s="1">
        <v>0.68807485305397798</v>
      </c>
      <c r="I2424" s="1">
        <v>0.486847254397965</v>
      </c>
      <c r="J2424">
        <v>8</v>
      </c>
    </row>
    <row r="2425" spans="1:10" x14ac:dyDescent="0.25">
      <c r="A2425">
        <v>131381</v>
      </c>
      <c r="B2425">
        <v>99872</v>
      </c>
      <c r="C2425" t="s">
        <v>5573</v>
      </c>
      <c r="D2425" t="s">
        <v>5574</v>
      </c>
      <c r="E2425">
        <v>3</v>
      </c>
      <c r="F2425" t="s">
        <v>5575</v>
      </c>
      <c r="G2425" s="1">
        <v>0.42482022822759102</v>
      </c>
      <c r="H2425" s="1">
        <v>0.383542588913937</v>
      </c>
      <c r="I2425" s="1">
        <v>0.383542588913937</v>
      </c>
      <c r="J2425">
        <v>9</v>
      </c>
    </row>
    <row r="2426" spans="1:10" x14ac:dyDescent="0.25">
      <c r="A2426">
        <v>131410</v>
      </c>
      <c r="B2426">
        <v>99935</v>
      </c>
      <c r="C2426" t="s">
        <v>5576</v>
      </c>
      <c r="D2426" t="s">
        <v>5577</v>
      </c>
      <c r="E2426">
        <v>2.67</v>
      </c>
      <c r="F2426" t="s">
        <v>5578</v>
      </c>
      <c r="G2426" s="1">
        <v>0.47663365123738699</v>
      </c>
      <c r="H2426" s="1">
        <v>0.32446012156784398</v>
      </c>
      <c r="I2426" s="1">
        <v>0.32446012156784398</v>
      </c>
      <c r="J2426">
        <v>13</v>
      </c>
    </row>
    <row r="2427" spans="1:10" x14ac:dyDescent="0.25">
      <c r="A2427">
        <v>131532</v>
      </c>
      <c r="B2427">
        <v>100185</v>
      </c>
      <c r="C2427" t="s">
        <v>5579</v>
      </c>
      <c r="D2427" t="s">
        <v>5580</v>
      </c>
      <c r="E2427">
        <v>3</v>
      </c>
      <c r="F2427" t="s">
        <v>5581</v>
      </c>
      <c r="G2427" s="1">
        <v>0.32830534547296902</v>
      </c>
      <c r="H2427" s="1">
        <v>0.59537580599685802</v>
      </c>
      <c r="I2427" s="1">
        <v>0.32830534547296902</v>
      </c>
      <c r="J2427">
        <v>8</v>
      </c>
    </row>
    <row r="2428" spans="1:10" x14ac:dyDescent="0.25">
      <c r="A2428">
        <v>131542</v>
      </c>
      <c r="B2428">
        <v>100203</v>
      </c>
      <c r="C2428" t="s">
        <v>5582</v>
      </c>
      <c r="D2428" t="s">
        <v>2602</v>
      </c>
      <c r="E2428">
        <v>3</v>
      </c>
      <c r="F2428" t="s">
        <v>5583</v>
      </c>
      <c r="G2428" s="1">
        <v>0.42875274812904102</v>
      </c>
      <c r="H2428" s="1">
        <v>0.45453664986194903</v>
      </c>
      <c r="I2428" s="1">
        <v>0.42875274812904102</v>
      </c>
      <c r="J2428">
        <v>7</v>
      </c>
    </row>
    <row r="2429" spans="1:10" x14ac:dyDescent="0.25">
      <c r="A2429">
        <v>131595</v>
      </c>
      <c r="B2429">
        <v>100312</v>
      </c>
      <c r="C2429" t="s">
        <v>5584</v>
      </c>
      <c r="D2429" t="s">
        <v>1210</v>
      </c>
      <c r="E2429">
        <v>3</v>
      </c>
      <c r="F2429" t="s">
        <v>5585</v>
      </c>
      <c r="G2429" s="1">
        <v>0.32824855787278001</v>
      </c>
      <c r="H2429" s="1">
        <v>0.31467721547989702</v>
      </c>
      <c r="I2429" s="1">
        <v>0.31467721547989702</v>
      </c>
      <c r="J2429">
        <v>16</v>
      </c>
    </row>
    <row r="2430" spans="1:10" x14ac:dyDescent="0.25">
      <c r="A2430">
        <v>131615</v>
      </c>
      <c r="B2430">
        <v>100356</v>
      </c>
      <c r="C2430" t="s">
        <v>5586</v>
      </c>
      <c r="D2430" t="s">
        <v>1928</v>
      </c>
      <c r="E2430">
        <v>2.67</v>
      </c>
      <c r="F2430" t="s">
        <v>5587</v>
      </c>
      <c r="G2430" s="1">
        <v>0.50211318156255802</v>
      </c>
      <c r="H2430" s="1">
        <v>0.53224322214019204</v>
      </c>
      <c r="I2430" s="1">
        <v>0.50211318156255802</v>
      </c>
      <c r="J2430">
        <v>9</v>
      </c>
    </row>
    <row r="2431" spans="1:10" x14ac:dyDescent="0.25">
      <c r="A2431">
        <v>131670</v>
      </c>
      <c r="B2431">
        <v>100485</v>
      </c>
      <c r="C2431" t="s">
        <v>5588</v>
      </c>
      <c r="D2431" t="s">
        <v>5589</v>
      </c>
      <c r="E2431">
        <v>3</v>
      </c>
      <c r="F2431" t="s">
        <v>5590</v>
      </c>
      <c r="G2431" s="1">
        <v>0.45413099284446201</v>
      </c>
      <c r="H2431" s="1">
        <v>0.45629891065988898</v>
      </c>
      <c r="I2431" s="1">
        <v>0.45413099284446201</v>
      </c>
      <c r="J2431">
        <v>8</v>
      </c>
    </row>
    <row r="2432" spans="1:10" x14ac:dyDescent="0.25">
      <c r="A2432">
        <v>131698</v>
      </c>
      <c r="B2432">
        <v>100560</v>
      </c>
      <c r="C2432" t="s">
        <v>5591</v>
      </c>
      <c r="D2432" t="s">
        <v>5592</v>
      </c>
      <c r="E2432">
        <v>3</v>
      </c>
      <c r="F2432" t="s">
        <v>5593</v>
      </c>
      <c r="G2432" s="1">
        <v>0.45937949409870998</v>
      </c>
      <c r="H2432" s="1">
        <v>0.43729810165055999</v>
      </c>
      <c r="I2432" s="1">
        <v>0.43729810165055999</v>
      </c>
      <c r="J2432">
        <v>13</v>
      </c>
    </row>
    <row r="2433" spans="1:10" x14ac:dyDescent="0.25">
      <c r="A2433">
        <v>131713</v>
      </c>
      <c r="B2433">
        <v>100600</v>
      </c>
      <c r="C2433" t="s">
        <v>5594</v>
      </c>
      <c r="D2433" t="s">
        <v>3985</v>
      </c>
      <c r="E2433">
        <v>3</v>
      </c>
      <c r="F2433" t="s">
        <v>5595</v>
      </c>
      <c r="G2433" s="1">
        <v>0.50242366914310199</v>
      </c>
      <c r="H2433" s="1">
        <v>0.35791458496691603</v>
      </c>
      <c r="I2433" s="1">
        <v>0.35791458496691603</v>
      </c>
      <c r="J2433">
        <v>12</v>
      </c>
    </row>
    <row r="2434" spans="1:10" x14ac:dyDescent="0.25">
      <c r="A2434">
        <v>131713</v>
      </c>
      <c r="B2434">
        <v>100601</v>
      </c>
      <c r="C2434" t="s">
        <v>5594</v>
      </c>
      <c r="D2434" t="s">
        <v>617</v>
      </c>
      <c r="E2434">
        <v>2.67</v>
      </c>
      <c r="F2434" t="s">
        <v>5595</v>
      </c>
      <c r="G2434" s="1">
        <v>0.51867008507922996</v>
      </c>
      <c r="H2434" s="1">
        <v>0.46078539744575397</v>
      </c>
      <c r="I2434" s="1">
        <v>0.46078539744575397</v>
      </c>
      <c r="J2434">
        <v>12</v>
      </c>
    </row>
    <row r="2435" spans="1:10" x14ac:dyDescent="0.25">
      <c r="A2435">
        <v>131754</v>
      </c>
      <c r="B2435">
        <v>100730</v>
      </c>
      <c r="C2435" t="s">
        <v>5596</v>
      </c>
      <c r="D2435" t="s">
        <v>5597</v>
      </c>
      <c r="E2435">
        <v>3</v>
      </c>
      <c r="F2435" t="s">
        <v>5598</v>
      </c>
      <c r="G2435" s="1">
        <v>0.38092110469551499</v>
      </c>
      <c r="H2435" s="1">
        <v>0.35396439527887202</v>
      </c>
      <c r="I2435" s="1">
        <v>0.35396439527887202</v>
      </c>
      <c r="J2435">
        <v>13</v>
      </c>
    </row>
    <row r="2436" spans="1:10" x14ac:dyDescent="0.25">
      <c r="A2436">
        <v>131810</v>
      </c>
      <c r="B2436">
        <v>100839</v>
      </c>
      <c r="C2436" t="s">
        <v>5599</v>
      </c>
      <c r="D2436" t="s">
        <v>1930</v>
      </c>
      <c r="E2436">
        <v>3</v>
      </c>
      <c r="F2436" t="s">
        <v>5600</v>
      </c>
      <c r="G2436" s="1">
        <v>0.370900314751958</v>
      </c>
      <c r="H2436" s="1">
        <v>0.31300398437563298</v>
      </c>
      <c r="I2436" s="1">
        <v>0.31300398437563298</v>
      </c>
      <c r="J2436">
        <v>19</v>
      </c>
    </row>
    <row r="2437" spans="1:10" x14ac:dyDescent="0.25">
      <c r="A2437">
        <v>131822</v>
      </c>
      <c r="B2437">
        <v>100891</v>
      </c>
      <c r="C2437" t="s">
        <v>5601</v>
      </c>
      <c r="D2437" t="s">
        <v>3841</v>
      </c>
      <c r="E2437">
        <v>3</v>
      </c>
      <c r="F2437" t="s">
        <v>5602</v>
      </c>
      <c r="G2437" s="1">
        <v>0.36549887000453002</v>
      </c>
      <c r="H2437" s="1">
        <v>0.30911428539825497</v>
      </c>
      <c r="I2437" s="1">
        <v>0.30911428539825497</v>
      </c>
      <c r="J2437">
        <v>15</v>
      </c>
    </row>
    <row r="2438" spans="1:10" x14ac:dyDescent="0.25">
      <c r="A2438">
        <v>131846</v>
      </c>
      <c r="B2438">
        <v>100957</v>
      </c>
      <c r="C2438" t="s">
        <v>5603</v>
      </c>
      <c r="D2438" t="s">
        <v>5604</v>
      </c>
      <c r="E2438">
        <v>3</v>
      </c>
      <c r="F2438" t="s">
        <v>5605</v>
      </c>
      <c r="G2438" s="1">
        <v>0.32010748693513102</v>
      </c>
      <c r="H2438" s="1">
        <v>0.36576354456315602</v>
      </c>
      <c r="I2438" s="1">
        <v>0.32010748693513102</v>
      </c>
      <c r="J2438">
        <v>16</v>
      </c>
    </row>
    <row r="2439" spans="1:10" x14ac:dyDescent="0.25">
      <c r="A2439">
        <v>131960</v>
      </c>
      <c r="B2439">
        <v>101211</v>
      </c>
      <c r="C2439" t="s">
        <v>5606</v>
      </c>
      <c r="D2439" t="s">
        <v>5607</v>
      </c>
      <c r="E2439">
        <v>3</v>
      </c>
      <c r="F2439" t="s">
        <v>5608</v>
      </c>
      <c r="G2439" s="1">
        <v>0.31990345966156197</v>
      </c>
      <c r="H2439" s="1">
        <v>0.33460393372941399</v>
      </c>
      <c r="I2439" s="1">
        <v>0.31990345966156197</v>
      </c>
      <c r="J2439">
        <v>15</v>
      </c>
    </row>
    <row r="2440" spans="1:10" x14ac:dyDescent="0.25">
      <c r="A2440">
        <v>132008</v>
      </c>
      <c r="B2440">
        <v>101335</v>
      </c>
      <c r="C2440" t="s">
        <v>5609</v>
      </c>
      <c r="D2440" t="s">
        <v>1784</v>
      </c>
      <c r="E2440">
        <v>3</v>
      </c>
      <c r="F2440" t="s">
        <v>5610</v>
      </c>
      <c r="G2440" s="1">
        <v>0.34073880517854199</v>
      </c>
      <c r="H2440" s="1">
        <v>0.35052665530062299</v>
      </c>
      <c r="I2440" s="1">
        <v>0.34073880517854199</v>
      </c>
      <c r="J2440">
        <v>12</v>
      </c>
    </row>
    <row r="2441" spans="1:10" x14ac:dyDescent="0.25">
      <c r="A2441">
        <v>132030</v>
      </c>
      <c r="B2441">
        <v>101394</v>
      </c>
      <c r="C2441" t="s">
        <v>5611</v>
      </c>
      <c r="D2441" t="s">
        <v>5612</v>
      </c>
      <c r="E2441">
        <v>2.67</v>
      </c>
      <c r="F2441" t="s">
        <v>5613</v>
      </c>
      <c r="G2441" s="1">
        <v>0.33221943670582199</v>
      </c>
      <c r="H2441" s="1">
        <v>0.37001906285849001</v>
      </c>
      <c r="I2441" s="1">
        <v>0.33221943670582199</v>
      </c>
      <c r="J2441">
        <v>14</v>
      </c>
    </row>
    <row r="2442" spans="1:10" x14ac:dyDescent="0.25">
      <c r="A2442">
        <v>132095</v>
      </c>
      <c r="B2442">
        <v>101531</v>
      </c>
      <c r="C2442" t="s">
        <v>5614</v>
      </c>
      <c r="D2442" t="s">
        <v>2674</v>
      </c>
      <c r="E2442">
        <v>3</v>
      </c>
      <c r="F2442" t="s">
        <v>5615</v>
      </c>
      <c r="G2442" s="1">
        <v>0.49148661906901697</v>
      </c>
      <c r="H2442" s="1">
        <v>0.45574956976986503</v>
      </c>
      <c r="I2442" s="1">
        <v>0.45574956976986503</v>
      </c>
      <c r="J2442">
        <v>5</v>
      </c>
    </row>
    <row r="2443" spans="1:10" x14ac:dyDescent="0.25">
      <c r="A2443">
        <v>132114</v>
      </c>
      <c r="B2443">
        <v>101585</v>
      </c>
      <c r="C2443" t="s">
        <v>5616</v>
      </c>
      <c r="D2443" t="s">
        <v>5617</v>
      </c>
      <c r="E2443">
        <v>3</v>
      </c>
      <c r="F2443" t="s">
        <v>5618</v>
      </c>
      <c r="G2443" s="1">
        <v>0.340755603282687</v>
      </c>
      <c r="H2443" s="1">
        <v>0.38566123622293502</v>
      </c>
      <c r="I2443" s="1">
        <v>0.340755603282687</v>
      </c>
      <c r="J2443">
        <v>11</v>
      </c>
    </row>
    <row r="2444" spans="1:10" x14ac:dyDescent="0.25">
      <c r="A2444">
        <v>132160</v>
      </c>
      <c r="B2444">
        <v>101687</v>
      </c>
      <c r="C2444" t="s">
        <v>5619</v>
      </c>
      <c r="D2444" t="s">
        <v>5620</v>
      </c>
      <c r="E2444">
        <v>3</v>
      </c>
      <c r="F2444" t="s">
        <v>5621</v>
      </c>
      <c r="G2444" s="1">
        <v>0.45687455340643202</v>
      </c>
      <c r="H2444" s="1">
        <v>0.44751498857581301</v>
      </c>
      <c r="I2444" s="1">
        <v>0.44751498857581301</v>
      </c>
      <c r="J2444">
        <v>6</v>
      </c>
    </row>
    <row r="2445" spans="1:10" x14ac:dyDescent="0.25">
      <c r="A2445">
        <v>132194</v>
      </c>
      <c r="B2445">
        <v>101762</v>
      </c>
      <c r="C2445" t="s">
        <v>5622</v>
      </c>
      <c r="D2445" t="s">
        <v>3241</v>
      </c>
      <c r="E2445">
        <v>2.67</v>
      </c>
      <c r="F2445" t="s">
        <v>5623</v>
      </c>
      <c r="G2445" s="1">
        <v>0.66862458864549701</v>
      </c>
      <c r="H2445" s="1">
        <v>0.64859976154419496</v>
      </c>
      <c r="I2445" s="1">
        <v>0.64859976154419496</v>
      </c>
      <c r="J2445">
        <v>3</v>
      </c>
    </row>
    <row r="2446" spans="1:10" x14ac:dyDescent="0.25">
      <c r="A2446">
        <v>132239</v>
      </c>
      <c r="B2446">
        <v>101873</v>
      </c>
      <c r="C2446" t="s">
        <v>5624</v>
      </c>
      <c r="D2446" t="s">
        <v>4808</v>
      </c>
      <c r="E2446">
        <v>3</v>
      </c>
      <c r="F2446" t="s">
        <v>5625</v>
      </c>
      <c r="G2446" s="1">
        <v>0.34803568252214301</v>
      </c>
      <c r="H2446" s="1">
        <v>0.32379643557124499</v>
      </c>
      <c r="I2446" s="1">
        <v>0.32379643557124499</v>
      </c>
      <c r="J2446">
        <v>13</v>
      </c>
    </row>
    <row r="2447" spans="1:10" x14ac:dyDescent="0.25">
      <c r="A2447">
        <v>132270</v>
      </c>
      <c r="B2447">
        <v>101941</v>
      </c>
      <c r="C2447" t="s">
        <v>5626</v>
      </c>
      <c r="D2447" t="s">
        <v>5627</v>
      </c>
      <c r="E2447">
        <v>3</v>
      </c>
      <c r="F2447" t="s">
        <v>5628</v>
      </c>
      <c r="G2447" s="1">
        <v>0.40327887187873301</v>
      </c>
      <c r="H2447" s="1">
        <v>0.42283187364430203</v>
      </c>
      <c r="I2447" s="1">
        <v>0.40327887187873301</v>
      </c>
      <c r="J2447">
        <v>11</v>
      </c>
    </row>
    <row r="2448" spans="1:10" x14ac:dyDescent="0.25">
      <c r="A2448">
        <v>132288</v>
      </c>
      <c r="B2448">
        <v>101978</v>
      </c>
      <c r="C2448" t="s">
        <v>5629</v>
      </c>
      <c r="D2448" t="s">
        <v>100</v>
      </c>
      <c r="E2448">
        <v>3</v>
      </c>
      <c r="F2448" t="s">
        <v>5630</v>
      </c>
      <c r="G2448" s="1">
        <v>0.41844736850095599</v>
      </c>
      <c r="H2448" s="1">
        <v>0.52940814614638099</v>
      </c>
      <c r="I2448" s="1">
        <v>0.41844736850095599</v>
      </c>
      <c r="J2448">
        <v>10</v>
      </c>
    </row>
    <row r="2449" spans="1:10" x14ac:dyDescent="0.25">
      <c r="A2449">
        <v>132288</v>
      </c>
      <c r="B2449">
        <v>101980</v>
      </c>
      <c r="C2449" t="s">
        <v>5629</v>
      </c>
      <c r="D2449" t="s">
        <v>385</v>
      </c>
      <c r="E2449">
        <v>3</v>
      </c>
      <c r="F2449" t="s">
        <v>5630</v>
      </c>
      <c r="G2449" s="1">
        <v>0.32573325594714198</v>
      </c>
      <c r="H2449" s="1">
        <v>0.53891603237929597</v>
      </c>
      <c r="I2449" s="1">
        <v>0.32573325594714198</v>
      </c>
      <c r="J2449">
        <v>12</v>
      </c>
    </row>
    <row r="2450" spans="1:10" x14ac:dyDescent="0.25">
      <c r="A2450">
        <v>132300</v>
      </c>
      <c r="B2450">
        <v>102011</v>
      </c>
      <c r="C2450" t="s">
        <v>5631</v>
      </c>
      <c r="D2450" t="s">
        <v>5632</v>
      </c>
      <c r="E2450">
        <v>2.67</v>
      </c>
      <c r="F2450" t="s">
        <v>5633</v>
      </c>
      <c r="G2450" s="1">
        <v>0.34377823591931</v>
      </c>
      <c r="H2450" s="1">
        <v>0.30504724800939498</v>
      </c>
      <c r="I2450" s="1">
        <v>0.30504724800939498</v>
      </c>
      <c r="J2450">
        <v>11</v>
      </c>
    </row>
    <row r="2451" spans="1:10" x14ac:dyDescent="0.25">
      <c r="A2451">
        <v>132334</v>
      </c>
      <c r="B2451">
        <v>102085</v>
      </c>
      <c r="C2451" t="s">
        <v>5634</v>
      </c>
      <c r="D2451" t="s">
        <v>4926</v>
      </c>
      <c r="E2451">
        <v>2.67</v>
      </c>
      <c r="F2451" t="s">
        <v>5635</v>
      </c>
      <c r="G2451" s="1">
        <v>0.32851506436901901</v>
      </c>
      <c r="H2451" s="1">
        <v>0.35751017364297399</v>
      </c>
      <c r="I2451" s="1">
        <v>0.32851506436901901</v>
      </c>
      <c r="J2451">
        <v>13</v>
      </c>
    </row>
    <row r="2452" spans="1:10" x14ac:dyDescent="0.25">
      <c r="A2452">
        <v>132353</v>
      </c>
      <c r="B2452">
        <v>102113</v>
      </c>
      <c r="C2452" t="s">
        <v>5636</v>
      </c>
      <c r="D2452" t="s">
        <v>1987</v>
      </c>
      <c r="E2452">
        <v>3</v>
      </c>
      <c r="F2452" t="s">
        <v>5637</v>
      </c>
      <c r="G2452" s="1">
        <v>0.31162083288929199</v>
      </c>
      <c r="H2452" s="1">
        <v>0.32967108559096397</v>
      </c>
      <c r="I2452" s="1">
        <v>0.31162083288929199</v>
      </c>
      <c r="J2452">
        <v>17</v>
      </c>
    </row>
    <row r="2453" spans="1:10" x14ac:dyDescent="0.25">
      <c r="A2453">
        <v>132436</v>
      </c>
      <c r="B2453">
        <v>102275</v>
      </c>
      <c r="C2453" t="s">
        <v>5638</v>
      </c>
      <c r="D2453" t="s">
        <v>5639</v>
      </c>
      <c r="E2453">
        <v>3</v>
      </c>
      <c r="F2453" t="s">
        <v>5640</v>
      </c>
      <c r="G2453" s="1">
        <v>0.44466982038465802</v>
      </c>
      <c r="H2453" s="1">
        <v>0.55564254242835598</v>
      </c>
      <c r="I2453" s="1">
        <v>0.44466982038465802</v>
      </c>
      <c r="J2453">
        <v>7</v>
      </c>
    </row>
    <row r="2454" spans="1:10" x14ac:dyDescent="0.25">
      <c r="A2454">
        <v>132439</v>
      </c>
      <c r="B2454">
        <v>102283</v>
      </c>
      <c r="C2454" t="s">
        <v>5641</v>
      </c>
      <c r="D2454" t="s">
        <v>2693</v>
      </c>
      <c r="E2454">
        <v>2.67</v>
      </c>
      <c r="F2454" t="s">
        <v>5642</v>
      </c>
      <c r="G2454" s="1">
        <v>0.30077877733463299</v>
      </c>
      <c r="H2454" s="1">
        <v>0.33299067215894601</v>
      </c>
      <c r="I2454" s="1">
        <v>0.30077877733463299</v>
      </c>
      <c r="J2454">
        <v>11</v>
      </c>
    </row>
    <row r="2455" spans="1:10" x14ac:dyDescent="0.25">
      <c r="A2455">
        <v>132465</v>
      </c>
      <c r="B2455">
        <v>102338</v>
      </c>
      <c r="C2455" t="s">
        <v>5643</v>
      </c>
      <c r="D2455" t="s">
        <v>3193</v>
      </c>
      <c r="E2455">
        <v>3</v>
      </c>
      <c r="F2455" t="s">
        <v>5644</v>
      </c>
      <c r="G2455" s="1">
        <v>0.32318869228365898</v>
      </c>
      <c r="H2455" s="1">
        <v>0.310368005416017</v>
      </c>
      <c r="I2455" s="1">
        <v>0.310368005416017</v>
      </c>
      <c r="J2455">
        <v>15</v>
      </c>
    </row>
    <row r="2456" spans="1:10" x14ac:dyDescent="0.25">
      <c r="A2456">
        <v>132466</v>
      </c>
      <c r="B2456">
        <v>102344</v>
      </c>
      <c r="C2456" t="s">
        <v>5645</v>
      </c>
      <c r="D2456" t="s">
        <v>5646</v>
      </c>
      <c r="E2456">
        <v>2.67</v>
      </c>
      <c r="F2456" t="s">
        <v>5647</v>
      </c>
      <c r="G2456" s="1">
        <v>0.381351008118822</v>
      </c>
      <c r="H2456" s="1">
        <v>0.469713138976038</v>
      </c>
      <c r="I2456" s="1">
        <v>0.381351008118822</v>
      </c>
      <c r="J2456">
        <v>17</v>
      </c>
    </row>
    <row r="2457" spans="1:10" x14ac:dyDescent="0.25">
      <c r="A2457">
        <v>132527</v>
      </c>
      <c r="B2457">
        <v>102458</v>
      </c>
      <c r="C2457" t="s">
        <v>5648</v>
      </c>
      <c r="D2457" t="s">
        <v>1427</v>
      </c>
      <c r="E2457">
        <v>3</v>
      </c>
      <c r="F2457" t="s">
        <v>5649</v>
      </c>
      <c r="G2457" s="1">
        <v>0.63418298032129805</v>
      </c>
      <c r="H2457" s="1">
        <v>0.698279701219499</v>
      </c>
      <c r="I2457" s="1">
        <v>0.63418298032129805</v>
      </c>
      <c r="J2457">
        <v>9</v>
      </c>
    </row>
    <row r="2458" spans="1:10" x14ac:dyDescent="0.25">
      <c r="A2458">
        <v>132531</v>
      </c>
      <c r="B2458">
        <v>102472</v>
      </c>
      <c r="C2458" t="s">
        <v>5650</v>
      </c>
      <c r="D2458" t="s">
        <v>1990</v>
      </c>
      <c r="E2458">
        <v>3</v>
      </c>
      <c r="F2458" t="s">
        <v>5651</v>
      </c>
      <c r="G2458" s="1">
        <v>0.49082492278268403</v>
      </c>
      <c r="H2458" s="1">
        <v>0.46041418969654002</v>
      </c>
      <c r="I2458" s="1">
        <v>0.46041418969654002</v>
      </c>
      <c r="J2458">
        <v>10</v>
      </c>
    </row>
    <row r="2459" spans="1:10" x14ac:dyDescent="0.25">
      <c r="A2459">
        <v>132534</v>
      </c>
      <c r="B2459">
        <v>102486</v>
      </c>
      <c r="C2459" t="s">
        <v>5652</v>
      </c>
      <c r="D2459" t="s">
        <v>4023</v>
      </c>
      <c r="E2459">
        <v>2.67</v>
      </c>
      <c r="F2459" t="s">
        <v>5653</v>
      </c>
      <c r="G2459" s="1">
        <v>0.32782831920663602</v>
      </c>
      <c r="H2459" s="1">
        <v>0.536997340319883</v>
      </c>
      <c r="I2459" s="1">
        <v>0.32782831920663602</v>
      </c>
      <c r="J2459">
        <v>16</v>
      </c>
    </row>
    <row r="2460" spans="1:10" x14ac:dyDescent="0.25">
      <c r="A2460">
        <v>132569</v>
      </c>
      <c r="B2460">
        <v>102560</v>
      </c>
      <c r="C2460" t="s">
        <v>5654</v>
      </c>
      <c r="D2460" t="s">
        <v>2843</v>
      </c>
      <c r="E2460">
        <v>3</v>
      </c>
      <c r="F2460" t="s">
        <v>5655</v>
      </c>
      <c r="G2460" s="1">
        <v>0.334839926596188</v>
      </c>
      <c r="H2460" s="1">
        <v>0.426460665323596</v>
      </c>
      <c r="I2460" s="1">
        <v>0.334839926596188</v>
      </c>
      <c r="J2460">
        <v>9</v>
      </c>
    </row>
    <row r="2461" spans="1:10" x14ac:dyDescent="0.25">
      <c r="A2461">
        <v>132618</v>
      </c>
      <c r="B2461">
        <v>102666</v>
      </c>
      <c r="C2461" t="s">
        <v>5656</v>
      </c>
      <c r="D2461" t="s">
        <v>5657</v>
      </c>
      <c r="E2461">
        <v>2.67</v>
      </c>
      <c r="F2461" t="s">
        <v>5658</v>
      </c>
      <c r="G2461" s="1">
        <v>0.35304503662335102</v>
      </c>
      <c r="H2461" s="1">
        <v>0.32680311839651399</v>
      </c>
      <c r="I2461" s="1">
        <v>0.32680311839651399</v>
      </c>
      <c r="J2461">
        <v>13</v>
      </c>
    </row>
    <row r="2462" spans="1:10" x14ac:dyDescent="0.25">
      <c r="A2462">
        <v>132624</v>
      </c>
      <c r="B2462">
        <v>102687</v>
      </c>
      <c r="C2462" t="s">
        <v>5659</v>
      </c>
      <c r="D2462" t="s">
        <v>5107</v>
      </c>
      <c r="E2462">
        <v>3</v>
      </c>
      <c r="F2462" t="s">
        <v>5660</v>
      </c>
      <c r="G2462" s="1">
        <v>0.34841623446499798</v>
      </c>
      <c r="H2462" s="1">
        <v>0.337631680319114</v>
      </c>
      <c r="I2462" s="1">
        <v>0.337631680319114</v>
      </c>
      <c r="J2462">
        <v>16</v>
      </c>
    </row>
    <row r="2463" spans="1:10" x14ac:dyDescent="0.25">
      <c r="A2463">
        <v>132680</v>
      </c>
      <c r="B2463">
        <v>102820</v>
      </c>
      <c r="C2463" t="s">
        <v>5661</v>
      </c>
      <c r="D2463" t="s">
        <v>5662</v>
      </c>
      <c r="E2463">
        <v>2.67</v>
      </c>
      <c r="F2463" t="s">
        <v>5663</v>
      </c>
      <c r="G2463" s="1">
        <v>0.32193649637918997</v>
      </c>
      <c r="H2463" s="1">
        <v>0.34473675618177202</v>
      </c>
      <c r="I2463" s="1">
        <v>0.32193649637918997</v>
      </c>
      <c r="J2463">
        <v>6</v>
      </c>
    </row>
    <row r="2464" spans="1:10" x14ac:dyDescent="0.25">
      <c r="A2464">
        <v>132721</v>
      </c>
      <c r="B2464">
        <v>102930</v>
      </c>
      <c r="C2464" t="s">
        <v>5664</v>
      </c>
      <c r="D2464" t="s">
        <v>5665</v>
      </c>
      <c r="E2464">
        <v>2.67</v>
      </c>
      <c r="F2464" t="s">
        <v>5666</v>
      </c>
      <c r="G2464" s="1">
        <v>0.36474283439524002</v>
      </c>
      <c r="H2464" s="1">
        <v>0.36816212075536903</v>
      </c>
      <c r="I2464" s="1">
        <v>0.36474283439524002</v>
      </c>
      <c r="J2464">
        <v>11</v>
      </c>
    </row>
    <row r="2465" spans="1:10" x14ac:dyDescent="0.25">
      <c r="A2465">
        <v>132750</v>
      </c>
      <c r="B2465">
        <v>102998</v>
      </c>
      <c r="C2465" t="s">
        <v>5667</v>
      </c>
      <c r="D2465" t="s">
        <v>756</v>
      </c>
      <c r="E2465">
        <v>3</v>
      </c>
      <c r="F2465" t="s">
        <v>5668</v>
      </c>
      <c r="G2465" s="1">
        <v>0.459437522382665</v>
      </c>
      <c r="H2465" s="1">
        <v>0.33983172323722199</v>
      </c>
      <c r="I2465" s="1">
        <v>0.33983172323722199</v>
      </c>
      <c r="J2465">
        <v>12</v>
      </c>
    </row>
    <row r="2466" spans="1:10" x14ac:dyDescent="0.25">
      <c r="A2466">
        <v>132837</v>
      </c>
      <c r="B2466">
        <v>103188</v>
      </c>
      <c r="C2466" t="s">
        <v>5669</v>
      </c>
      <c r="D2466" t="s">
        <v>1942</v>
      </c>
      <c r="E2466">
        <v>3</v>
      </c>
      <c r="F2466" t="s">
        <v>5670</v>
      </c>
      <c r="G2466" s="1">
        <v>0.57238201294012103</v>
      </c>
      <c r="H2466" s="1">
        <v>0.56297548654001695</v>
      </c>
      <c r="I2466" s="1">
        <v>0.56297548654001695</v>
      </c>
      <c r="J2466">
        <v>5</v>
      </c>
    </row>
    <row r="2467" spans="1:10" x14ac:dyDescent="0.25">
      <c r="A2467">
        <v>132852</v>
      </c>
      <c r="B2467">
        <v>103214</v>
      </c>
      <c r="C2467" t="s">
        <v>5671</v>
      </c>
      <c r="D2467" t="s">
        <v>4499</v>
      </c>
      <c r="E2467">
        <v>3</v>
      </c>
      <c r="F2467" t="s">
        <v>5672</v>
      </c>
      <c r="G2467" s="1">
        <v>0.33939900486762498</v>
      </c>
      <c r="H2467" s="1">
        <v>0.32357794424549702</v>
      </c>
      <c r="I2467" s="1">
        <v>0.32357794424549702</v>
      </c>
      <c r="J2467">
        <v>11</v>
      </c>
    </row>
    <row r="2468" spans="1:10" x14ac:dyDescent="0.25">
      <c r="A2468">
        <v>132863</v>
      </c>
      <c r="B2468">
        <v>103236</v>
      </c>
      <c r="C2468" t="s">
        <v>5673</v>
      </c>
      <c r="D2468" t="s">
        <v>2118</v>
      </c>
      <c r="E2468">
        <v>3</v>
      </c>
      <c r="F2468" t="s">
        <v>5674</v>
      </c>
      <c r="G2468" s="1">
        <v>0.35207054113275199</v>
      </c>
      <c r="H2468" s="1">
        <v>0.43142886514144302</v>
      </c>
      <c r="I2468" s="1">
        <v>0.35207054113275199</v>
      </c>
      <c r="J2468">
        <v>16</v>
      </c>
    </row>
    <row r="2469" spans="1:10" x14ac:dyDescent="0.25">
      <c r="A2469">
        <v>132899</v>
      </c>
      <c r="B2469">
        <v>103334</v>
      </c>
      <c r="C2469" t="s">
        <v>5675</v>
      </c>
      <c r="D2469" t="s">
        <v>5676</v>
      </c>
      <c r="E2469">
        <v>3</v>
      </c>
      <c r="F2469" t="s">
        <v>5677</v>
      </c>
      <c r="G2469" s="1">
        <v>0.52818574030432897</v>
      </c>
      <c r="H2469" s="1">
        <v>0.58304607603160297</v>
      </c>
      <c r="I2469" s="1">
        <v>0.52818574030432897</v>
      </c>
      <c r="J2469">
        <v>10</v>
      </c>
    </row>
    <row r="2470" spans="1:10" x14ac:dyDescent="0.25">
      <c r="A2470">
        <v>132925</v>
      </c>
      <c r="B2470">
        <v>103389</v>
      </c>
      <c r="C2470" t="s">
        <v>5678</v>
      </c>
      <c r="D2470" t="s">
        <v>2992</v>
      </c>
      <c r="E2470">
        <v>2.67</v>
      </c>
      <c r="F2470" t="s">
        <v>5679</v>
      </c>
      <c r="G2470" s="1">
        <v>0.49120167094911699</v>
      </c>
      <c r="H2470" s="1">
        <v>0.54038607893657498</v>
      </c>
      <c r="I2470" s="1">
        <v>0.49120167094911699</v>
      </c>
      <c r="J2470">
        <v>7</v>
      </c>
    </row>
    <row r="2471" spans="1:10" x14ac:dyDescent="0.25">
      <c r="A2471">
        <v>132935</v>
      </c>
      <c r="B2471">
        <v>103412</v>
      </c>
      <c r="C2471" t="s">
        <v>5680</v>
      </c>
      <c r="D2471" t="s">
        <v>460</v>
      </c>
      <c r="E2471">
        <v>3</v>
      </c>
      <c r="F2471" t="s">
        <v>5681</v>
      </c>
      <c r="G2471" s="1">
        <v>0.54490202047296199</v>
      </c>
      <c r="H2471" s="1">
        <v>0.46382299630191798</v>
      </c>
      <c r="I2471" s="1">
        <v>0.46382299630191798</v>
      </c>
      <c r="J2471">
        <v>5</v>
      </c>
    </row>
    <row r="2472" spans="1:10" x14ac:dyDescent="0.25">
      <c r="A2472">
        <v>133001</v>
      </c>
      <c r="B2472">
        <v>103573</v>
      </c>
      <c r="C2472" t="s">
        <v>5682</v>
      </c>
      <c r="D2472" t="s">
        <v>5683</v>
      </c>
      <c r="E2472">
        <v>2.67</v>
      </c>
      <c r="F2472" t="s">
        <v>5684</v>
      </c>
      <c r="G2472" s="1">
        <v>0.33918703554847901</v>
      </c>
      <c r="H2472" s="1">
        <v>0.37296277526411198</v>
      </c>
      <c r="I2472" s="1">
        <v>0.33918703554847901</v>
      </c>
      <c r="J2472">
        <v>14</v>
      </c>
    </row>
    <row r="2473" spans="1:10" x14ac:dyDescent="0.25">
      <c r="A2473">
        <v>133015</v>
      </c>
      <c r="B2473">
        <v>103614</v>
      </c>
      <c r="C2473" t="s">
        <v>5685</v>
      </c>
      <c r="D2473" t="s">
        <v>994</v>
      </c>
      <c r="E2473">
        <v>2.67</v>
      </c>
      <c r="F2473" t="s">
        <v>5686</v>
      </c>
      <c r="G2473" s="1">
        <v>0.48083000850993302</v>
      </c>
      <c r="H2473" s="1">
        <v>0.59283751774753302</v>
      </c>
      <c r="I2473" s="1">
        <v>0.48083000850993302</v>
      </c>
      <c r="J2473">
        <v>9</v>
      </c>
    </row>
    <row r="2474" spans="1:10" x14ac:dyDescent="0.25">
      <c r="A2474">
        <v>133021</v>
      </c>
      <c r="B2474">
        <v>103624</v>
      </c>
      <c r="C2474" t="s">
        <v>5687</v>
      </c>
      <c r="D2474" t="s">
        <v>5688</v>
      </c>
      <c r="E2474">
        <v>3</v>
      </c>
      <c r="F2474" t="s">
        <v>5689</v>
      </c>
      <c r="G2474" s="1">
        <v>0.34003367089255598</v>
      </c>
      <c r="H2474" s="1">
        <v>0.584891537306787</v>
      </c>
      <c r="I2474" s="1">
        <v>0.34003367089255598</v>
      </c>
      <c r="J2474">
        <v>7</v>
      </c>
    </row>
    <row r="2475" spans="1:10" x14ac:dyDescent="0.25">
      <c r="A2475">
        <v>133028</v>
      </c>
      <c r="B2475">
        <v>103641</v>
      </c>
      <c r="C2475" t="s">
        <v>5690</v>
      </c>
      <c r="D2475" t="s">
        <v>3267</v>
      </c>
      <c r="E2475">
        <v>3</v>
      </c>
      <c r="F2475" t="s">
        <v>5691</v>
      </c>
      <c r="G2475" s="1">
        <v>0.38642800892210399</v>
      </c>
      <c r="H2475" s="1">
        <v>0.39243671365584099</v>
      </c>
      <c r="I2475" s="1">
        <v>0.38642800892210399</v>
      </c>
      <c r="J2475">
        <v>8</v>
      </c>
    </row>
    <row r="2476" spans="1:10" x14ac:dyDescent="0.25">
      <c r="A2476">
        <v>133030</v>
      </c>
      <c r="B2476">
        <v>103646</v>
      </c>
      <c r="C2476" t="s">
        <v>5692</v>
      </c>
      <c r="D2476" t="s">
        <v>5693</v>
      </c>
      <c r="E2476">
        <v>2.67</v>
      </c>
      <c r="F2476" t="s">
        <v>5694</v>
      </c>
      <c r="G2476" s="1">
        <v>0.408984033460916</v>
      </c>
      <c r="H2476" s="1">
        <v>0.418610355164516</v>
      </c>
      <c r="I2476" s="1">
        <v>0.408984033460916</v>
      </c>
      <c r="J2476">
        <v>21</v>
      </c>
    </row>
    <row r="2477" spans="1:10" x14ac:dyDescent="0.25">
      <c r="A2477">
        <v>133037</v>
      </c>
      <c r="B2477">
        <v>103663</v>
      </c>
      <c r="C2477" t="s">
        <v>5695</v>
      </c>
      <c r="D2477" t="s">
        <v>4203</v>
      </c>
      <c r="E2477">
        <v>3</v>
      </c>
      <c r="F2477" t="s">
        <v>5696</v>
      </c>
      <c r="G2477" s="1">
        <v>0.34171941139561701</v>
      </c>
      <c r="H2477" s="1">
        <v>0.35012348104761898</v>
      </c>
      <c r="I2477" s="1">
        <v>0.34171941139561701</v>
      </c>
      <c r="J2477">
        <v>11</v>
      </c>
    </row>
    <row r="2478" spans="1:10" x14ac:dyDescent="0.25">
      <c r="A2478">
        <v>133041</v>
      </c>
      <c r="B2478">
        <v>103668</v>
      </c>
      <c r="C2478" t="s">
        <v>5697</v>
      </c>
      <c r="D2478" t="s">
        <v>636</v>
      </c>
      <c r="E2478">
        <v>3</v>
      </c>
      <c r="F2478" t="s">
        <v>5698</v>
      </c>
      <c r="G2478" s="1">
        <v>0.328620473172474</v>
      </c>
      <c r="H2478" s="1">
        <v>0.32746175401863398</v>
      </c>
      <c r="I2478" s="1">
        <v>0.32746175401863398</v>
      </c>
      <c r="J2478">
        <v>11</v>
      </c>
    </row>
    <row r="2479" spans="1:10" x14ac:dyDescent="0.25">
      <c r="A2479">
        <v>133089</v>
      </c>
      <c r="B2479">
        <v>103759</v>
      </c>
      <c r="C2479" t="s">
        <v>5699</v>
      </c>
      <c r="D2479" t="s">
        <v>2792</v>
      </c>
      <c r="E2479">
        <v>3</v>
      </c>
      <c r="F2479" t="s">
        <v>5700</v>
      </c>
      <c r="G2479" s="1">
        <v>0.35989418864108902</v>
      </c>
      <c r="H2479" s="1">
        <v>0.49272004283668502</v>
      </c>
      <c r="I2479" s="1">
        <v>0.35989418864108902</v>
      </c>
      <c r="J2479">
        <v>11</v>
      </c>
    </row>
    <row r="2480" spans="1:10" x14ac:dyDescent="0.25">
      <c r="A2480">
        <v>133112</v>
      </c>
      <c r="B2480">
        <v>103813</v>
      </c>
      <c r="C2480" t="s">
        <v>5701</v>
      </c>
      <c r="D2480" t="s">
        <v>5702</v>
      </c>
      <c r="E2480">
        <v>3</v>
      </c>
      <c r="F2480" t="s">
        <v>5703</v>
      </c>
      <c r="G2480" s="1">
        <v>0.44335006069381699</v>
      </c>
      <c r="H2480" s="1">
        <v>0.42277095921468999</v>
      </c>
      <c r="I2480" s="1">
        <v>0.42277095921468999</v>
      </c>
      <c r="J2480">
        <v>9</v>
      </c>
    </row>
    <row r="2481" spans="1:10" x14ac:dyDescent="0.25">
      <c r="A2481">
        <v>133156</v>
      </c>
      <c r="B2481">
        <v>103896</v>
      </c>
      <c r="C2481" t="s">
        <v>5704</v>
      </c>
      <c r="D2481" t="s">
        <v>5705</v>
      </c>
      <c r="E2481">
        <v>2.67</v>
      </c>
      <c r="F2481" t="s">
        <v>5706</v>
      </c>
      <c r="G2481" s="1">
        <v>0.37019894974124401</v>
      </c>
      <c r="H2481" s="1">
        <v>0.30219094723183798</v>
      </c>
      <c r="I2481" s="1">
        <v>0.30219094723183798</v>
      </c>
      <c r="J2481">
        <v>16</v>
      </c>
    </row>
    <row r="2482" spans="1:10" x14ac:dyDescent="0.25">
      <c r="A2482">
        <v>133230</v>
      </c>
      <c r="B2482">
        <v>104064</v>
      </c>
      <c r="C2482" t="s">
        <v>5707</v>
      </c>
      <c r="D2482" t="s">
        <v>4813</v>
      </c>
      <c r="E2482">
        <v>3</v>
      </c>
      <c r="F2482" t="s">
        <v>5708</v>
      </c>
      <c r="G2482" s="1">
        <v>0.35715241927172697</v>
      </c>
      <c r="H2482" s="1">
        <v>0.349504766321866</v>
      </c>
      <c r="I2482" s="1">
        <v>0.349504766321866</v>
      </c>
      <c r="J2482">
        <v>10</v>
      </c>
    </row>
    <row r="2483" spans="1:10" x14ac:dyDescent="0.25">
      <c r="A2483">
        <v>133238</v>
      </c>
      <c r="B2483">
        <v>104086</v>
      </c>
      <c r="C2483" t="s">
        <v>5709</v>
      </c>
      <c r="D2483" t="s">
        <v>4696</v>
      </c>
      <c r="E2483">
        <v>2.67</v>
      </c>
      <c r="F2483" t="s">
        <v>5710</v>
      </c>
      <c r="G2483" s="1">
        <v>0.41535516753322799</v>
      </c>
      <c r="H2483" s="1">
        <v>0.57491798053603504</v>
      </c>
      <c r="I2483" s="1">
        <v>0.41535516753322799</v>
      </c>
      <c r="J2483">
        <v>11</v>
      </c>
    </row>
    <row r="2484" spans="1:10" x14ac:dyDescent="0.25">
      <c r="A2484">
        <v>133251</v>
      </c>
      <c r="B2484">
        <v>104126</v>
      </c>
      <c r="C2484" t="s">
        <v>5711</v>
      </c>
      <c r="D2484" t="s">
        <v>2612</v>
      </c>
      <c r="E2484">
        <v>2.67</v>
      </c>
      <c r="F2484" t="s">
        <v>5712</v>
      </c>
      <c r="G2484" s="1">
        <v>0.37699798103254101</v>
      </c>
      <c r="H2484" s="1">
        <v>0.488720944823264</v>
      </c>
      <c r="I2484" s="1">
        <v>0.37699798103254101</v>
      </c>
      <c r="J2484">
        <v>19</v>
      </c>
    </row>
    <row r="2485" spans="1:10" x14ac:dyDescent="0.25">
      <c r="A2485">
        <v>133254</v>
      </c>
      <c r="B2485">
        <v>104133</v>
      </c>
      <c r="C2485" t="s">
        <v>5713</v>
      </c>
      <c r="D2485" t="s">
        <v>3135</v>
      </c>
      <c r="E2485">
        <v>2.67</v>
      </c>
      <c r="F2485" t="s">
        <v>5714</v>
      </c>
      <c r="G2485" s="1">
        <v>0.32157134256825198</v>
      </c>
      <c r="H2485" s="1">
        <v>0.34598082992036</v>
      </c>
      <c r="I2485" s="1">
        <v>0.32157134256825198</v>
      </c>
      <c r="J2485">
        <v>13</v>
      </c>
    </row>
    <row r="2486" spans="1:10" x14ac:dyDescent="0.25">
      <c r="A2486">
        <v>133326</v>
      </c>
      <c r="B2486">
        <v>104276</v>
      </c>
      <c r="C2486" t="s">
        <v>5715</v>
      </c>
      <c r="D2486" t="s">
        <v>2015</v>
      </c>
      <c r="E2486">
        <v>3</v>
      </c>
      <c r="F2486" t="s">
        <v>5716</v>
      </c>
      <c r="G2486" s="1">
        <v>0.52451397862635396</v>
      </c>
      <c r="H2486" s="1">
        <v>0.45938443106939097</v>
      </c>
      <c r="I2486" s="1">
        <v>0.45938443106939097</v>
      </c>
      <c r="J2486">
        <v>8</v>
      </c>
    </row>
    <row r="2487" spans="1:10" x14ac:dyDescent="0.25">
      <c r="A2487">
        <v>133348</v>
      </c>
      <c r="B2487">
        <v>104320</v>
      </c>
      <c r="C2487" t="s">
        <v>5717</v>
      </c>
      <c r="D2487" t="s">
        <v>5718</v>
      </c>
      <c r="E2487">
        <v>3</v>
      </c>
      <c r="F2487" t="s">
        <v>5719</v>
      </c>
      <c r="G2487" s="1">
        <v>0.53840690882750197</v>
      </c>
      <c r="H2487" s="1">
        <v>0.378402533247718</v>
      </c>
      <c r="I2487" s="1">
        <v>0.378402533247718</v>
      </c>
      <c r="J2487">
        <v>10</v>
      </c>
    </row>
    <row r="2488" spans="1:10" x14ac:dyDescent="0.25">
      <c r="A2488">
        <v>133354</v>
      </c>
      <c r="B2488">
        <v>104333</v>
      </c>
      <c r="C2488" t="s">
        <v>5720</v>
      </c>
      <c r="D2488" t="s">
        <v>5721</v>
      </c>
      <c r="E2488">
        <v>3</v>
      </c>
      <c r="F2488" t="s">
        <v>5722</v>
      </c>
      <c r="G2488" s="1">
        <v>0.30336717182055101</v>
      </c>
      <c r="H2488" s="1">
        <v>0.41128760970995998</v>
      </c>
      <c r="I2488" s="1">
        <v>0.30336717182055101</v>
      </c>
      <c r="J2488">
        <v>15</v>
      </c>
    </row>
    <row r="2489" spans="1:10" x14ac:dyDescent="0.25">
      <c r="A2489">
        <v>133356</v>
      </c>
      <c r="B2489">
        <v>104344</v>
      </c>
      <c r="C2489" t="s">
        <v>5723</v>
      </c>
      <c r="D2489" t="s">
        <v>2372</v>
      </c>
      <c r="E2489">
        <v>2.67</v>
      </c>
      <c r="F2489" t="s">
        <v>5724</v>
      </c>
      <c r="G2489" s="1">
        <v>0.43251969346497599</v>
      </c>
      <c r="H2489" s="1">
        <v>0.374319187758136</v>
      </c>
      <c r="I2489" s="1">
        <v>0.374319187758136</v>
      </c>
      <c r="J2489">
        <v>11</v>
      </c>
    </row>
    <row r="2490" spans="1:10" x14ac:dyDescent="0.25">
      <c r="A2490">
        <v>133359</v>
      </c>
      <c r="B2490">
        <v>104347</v>
      </c>
      <c r="C2490" t="s">
        <v>5725</v>
      </c>
      <c r="D2490" t="s">
        <v>1644</v>
      </c>
      <c r="E2490">
        <v>3</v>
      </c>
      <c r="F2490" t="s">
        <v>5726</v>
      </c>
      <c r="G2490" s="1">
        <v>0.34027796715452802</v>
      </c>
      <c r="H2490" s="1">
        <v>0.378326938131132</v>
      </c>
      <c r="I2490" s="1">
        <v>0.34027796715452802</v>
      </c>
      <c r="J2490">
        <v>7</v>
      </c>
    </row>
    <row r="2491" spans="1:10" x14ac:dyDescent="0.25">
      <c r="A2491">
        <v>133387</v>
      </c>
      <c r="B2491">
        <v>104414</v>
      </c>
      <c r="C2491" t="s">
        <v>5727</v>
      </c>
      <c r="D2491" t="s">
        <v>3603</v>
      </c>
      <c r="E2491">
        <v>2.67</v>
      </c>
      <c r="F2491" t="s">
        <v>5728</v>
      </c>
      <c r="G2491" s="1">
        <v>0.47973401828552797</v>
      </c>
      <c r="H2491" s="1">
        <v>0.56867064684891699</v>
      </c>
      <c r="I2491" s="1">
        <v>0.47973401828552797</v>
      </c>
      <c r="J2491">
        <v>7</v>
      </c>
    </row>
    <row r="2492" spans="1:10" x14ac:dyDescent="0.25">
      <c r="A2492">
        <v>133387</v>
      </c>
      <c r="B2492">
        <v>104416</v>
      </c>
      <c r="C2492" t="s">
        <v>5727</v>
      </c>
      <c r="D2492" t="s">
        <v>3121</v>
      </c>
      <c r="E2492">
        <v>3</v>
      </c>
      <c r="F2492" t="s">
        <v>5728</v>
      </c>
      <c r="G2492" s="1">
        <v>0.37125391657132301</v>
      </c>
      <c r="H2492" s="1">
        <v>0.47808789491359399</v>
      </c>
      <c r="I2492" s="1">
        <v>0.37125391657132301</v>
      </c>
      <c r="J2492">
        <v>8</v>
      </c>
    </row>
    <row r="2493" spans="1:10" x14ac:dyDescent="0.25">
      <c r="A2493">
        <v>133441</v>
      </c>
      <c r="B2493">
        <v>104542</v>
      </c>
      <c r="C2493" t="s">
        <v>5729</v>
      </c>
      <c r="D2493" t="s">
        <v>5730</v>
      </c>
      <c r="E2493">
        <v>2.67</v>
      </c>
      <c r="F2493" t="s">
        <v>5731</v>
      </c>
      <c r="G2493" s="1">
        <v>0.30062139381976499</v>
      </c>
      <c r="H2493" s="1">
        <v>0.31221020749950201</v>
      </c>
      <c r="I2493" s="1">
        <v>0.30062139381976499</v>
      </c>
      <c r="J2493">
        <v>18</v>
      </c>
    </row>
    <row r="2494" spans="1:10" x14ac:dyDescent="0.25">
      <c r="A2494">
        <v>133462</v>
      </c>
      <c r="B2494">
        <v>104596</v>
      </c>
      <c r="C2494" t="s">
        <v>5732</v>
      </c>
      <c r="D2494" t="s">
        <v>20</v>
      </c>
      <c r="E2494">
        <v>2.67</v>
      </c>
      <c r="F2494" t="s">
        <v>5733</v>
      </c>
      <c r="G2494" s="1">
        <v>0.39595955030737801</v>
      </c>
      <c r="H2494" s="1">
        <v>0.587482788078734</v>
      </c>
      <c r="I2494" s="1">
        <v>0.39595955030737801</v>
      </c>
      <c r="J2494">
        <v>6</v>
      </c>
    </row>
    <row r="2495" spans="1:10" x14ac:dyDescent="0.25">
      <c r="A2495">
        <v>133516</v>
      </c>
      <c r="B2495">
        <v>104715</v>
      </c>
      <c r="C2495" t="s">
        <v>5734</v>
      </c>
      <c r="D2495" t="s">
        <v>1926</v>
      </c>
      <c r="E2495">
        <v>3</v>
      </c>
      <c r="F2495" t="s">
        <v>5735</v>
      </c>
      <c r="G2495" s="1">
        <v>0.40828395556833902</v>
      </c>
      <c r="H2495" s="1">
        <v>0.53602417900917199</v>
      </c>
      <c r="I2495" s="1">
        <v>0.40828395556833902</v>
      </c>
      <c r="J2495">
        <v>8</v>
      </c>
    </row>
    <row r="2496" spans="1:10" x14ac:dyDescent="0.25">
      <c r="A2496">
        <v>133562</v>
      </c>
      <c r="B2496">
        <v>104808</v>
      </c>
      <c r="C2496" t="s">
        <v>5736</v>
      </c>
      <c r="D2496" t="s">
        <v>209</v>
      </c>
      <c r="E2496">
        <v>2.67</v>
      </c>
      <c r="F2496" t="s">
        <v>4009</v>
      </c>
      <c r="G2496" s="1">
        <v>0.31027529795645697</v>
      </c>
      <c r="H2496" s="1">
        <v>0.42719353324823001</v>
      </c>
      <c r="I2496" s="1">
        <v>0.31027529795645697</v>
      </c>
      <c r="J2496">
        <v>9</v>
      </c>
    </row>
    <row r="2497" spans="1:10" x14ac:dyDescent="0.25">
      <c r="A2497">
        <v>133599</v>
      </c>
      <c r="B2497">
        <v>104883</v>
      </c>
      <c r="C2497" t="s">
        <v>5737</v>
      </c>
      <c r="D2497" t="s">
        <v>68</v>
      </c>
      <c r="E2497">
        <v>2.67</v>
      </c>
      <c r="F2497" t="s">
        <v>5738</v>
      </c>
      <c r="G2497" s="1">
        <v>0.44370608883340901</v>
      </c>
      <c r="H2497" s="1">
        <v>0.38801099072433198</v>
      </c>
      <c r="I2497" s="1">
        <v>0.38801099072433198</v>
      </c>
      <c r="J2497">
        <v>9</v>
      </c>
    </row>
    <row r="2498" spans="1:10" x14ac:dyDescent="0.25">
      <c r="A2498">
        <v>133641</v>
      </c>
      <c r="B2498">
        <v>104976</v>
      </c>
      <c r="C2498" t="s">
        <v>5739</v>
      </c>
      <c r="D2498" t="s">
        <v>4330</v>
      </c>
      <c r="E2498">
        <v>2.67</v>
      </c>
      <c r="F2498" t="s">
        <v>5740</v>
      </c>
      <c r="G2498" s="1">
        <v>0.59070625765672002</v>
      </c>
      <c r="H2498" s="1">
        <v>0.59288485448442896</v>
      </c>
      <c r="I2498" s="1">
        <v>0.59070625765672002</v>
      </c>
      <c r="J2498">
        <v>7</v>
      </c>
    </row>
    <row r="2499" spans="1:10" x14ac:dyDescent="0.25">
      <c r="A2499">
        <v>133654</v>
      </c>
      <c r="B2499">
        <v>105015</v>
      </c>
      <c r="C2499" t="s">
        <v>5741</v>
      </c>
      <c r="D2499" t="s">
        <v>5100</v>
      </c>
      <c r="E2499">
        <v>3</v>
      </c>
      <c r="F2499" t="s">
        <v>5742</v>
      </c>
      <c r="G2499" s="1">
        <v>0.333607512521021</v>
      </c>
      <c r="H2499" s="1">
        <v>0.348365292849379</v>
      </c>
      <c r="I2499" s="1">
        <v>0.333607512521021</v>
      </c>
      <c r="J2499">
        <v>8</v>
      </c>
    </row>
    <row r="2500" spans="1:10" x14ac:dyDescent="0.25">
      <c r="A2500">
        <v>133683</v>
      </c>
      <c r="B2500">
        <v>105085</v>
      </c>
      <c r="C2500" t="s">
        <v>5743</v>
      </c>
      <c r="D2500" t="s">
        <v>2035</v>
      </c>
      <c r="E2500">
        <v>3</v>
      </c>
      <c r="F2500" t="s">
        <v>5744</v>
      </c>
      <c r="G2500" s="1">
        <v>0.374537208377905</v>
      </c>
      <c r="H2500" s="1">
        <v>0.45235698241501998</v>
      </c>
      <c r="I2500" s="1">
        <v>0.374537208377905</v>
      </c>
      <c r="J2500">
        <v>10</v>
      </c>
    </row>
    <row r="2501" spans="1:10" x14ac:dyDescent="0.25">
      <c r="A2501">
        <v>133694</v>
      </c>
      <c r="B2501">
        <v>105113</v>
      </c>
      <c r="C2501" t="s">
        <v>5745</v>
      </c>
      <c r="D2501" t="s">
        <v>5746</v>
      </c>
      <c r="E2501">
        <v>3</v>
      </c>
      <c r="F2501" t="s">
        <v>5747</v>
      </c>
      <c r="G2501" s="1">
        <v>0.31281572906372301</v>
      </c>
      <c r="H2501" s="1">
        <v>0.333434746045356</v>
      </c>
      <c r="I2501" s="1">
        <v>0.31281572906372301</v>
      </c>
      <c r="J2501">
        <v>18</v>
      </c>
    </row>
    <row r="2502" spans="1:10" x14ac:dyDescent="0.25">
      <c r="A2502">
        <v>133702</v>
      </c>
      <c r="B2502">
        <v>105128</v>
      </c>
      <c r="C2502" t="s">
        <v>5748</v>
      </c>
      <c r="D2502" t="s">
        <v>26</v>
      </c>
      <c r="E2502">
        <v>2.67</v>
      </c>
      <c r="F2502" t="s">
        <v>5749</v>
      </c>
      <c r="G2502" s="1">
        <v>0.57175214371220195</v>
      </c>
      <c r="H2502" s="1">
        <v>0.445378475114871</v>
      </c>
      <c r="I2502" s="1">
        <v>0.445378475114871</v>
      </c>
      <c r="J2502">
        <v>11</v>
      </c>
    </row>
    <row r="2503" spans="1:10" x14ac:dyDescent="0.25">
      <c r="A2503">
        <v>133715</v>
      </c>
      <c r="B2503">
        <v>105162</v>
      </c>
      <c r="C2503" t="s">
        <v>4619</v>
      </c>
      <c r="D2503" t="s">
        <v>4620</v>
      </c>
      <c r="E2503">
        <v>3</v>
      </c>
      <c r="F2503" t="s">
        <v>5750</v>
      </c>
      <c r="G2503" s="1">
        <v>0.38886766864785899</v>
      </c>
      <c r="H2503" s="1">
        <v>0.46778469347707202</v>
      </c>
      <c r="I2503" s="1">
        <v>0.38886766864785899</v>
      </c>
      <c r="J2503">
        <v>13</v>
      </c>
    </row>
    <row r="2504" spans="1:10" x14ac:dyDescent="0.25">
      <c r="A2504">
        <v>133715</v>
      </c>
      <c r="B2504">
        <v>105163</v>
      </c>
      <c r="C2504" t="s">
        <v>4619</v>
      </c>
      <c r="D2504" t="s">
        <v>5157</v>
      </c>
      <c r="E2504">
        <v>3</v>
      </c>
      <c r="F2504" t="s">
        <v>5750</v>
      </c>
      <c r="G2504" s="1">
        <v>0.37290655611477302</v>
      </c>
      <c r="H2504" s="1">
        <v>0.47468495271418898</v>
      </c>
      <c r="I2504" s="1">
        <v>0.37290655611477302</v>
      </c>
      <c r="J2504">
        <v>12</v>
      </c>
    </row>
    <row r="2505" spans="1:10" x14ac:dyDescent="0.25">
      <c r="A2505">
        <v>133734</v>
      </c>
      <c r="B2505">
        <v>105211</v>
      </c>
      <c r="C2505" t="s">
        <v>5751</v>
      </c>
      <c r="D2505" t="s">
        <v>5752</v>
      </c>
      <c r="E2505">
        <v>3</v>
      </c>
      <c r="F2505" t="s">
        <v>5753</v>
      </c>
      <c r="G2505" s="1">
        <v>0.44889292486444798</v>
      </c>
      <c r="H2505" s="1">
        <v>0.63679220028818795</v>
      </c>
      <c r="I2505" s="1">
        <v>0.44889292486444798</v>
      </c>
      <c r="J2505">
        <v>6</v>
      </c>
    </row>
    <row r="2506" spans="1:10" x14ac:dyDescent="0.25">
      <c r="A2506">
        <v>133777</v>
      </c>
      <c r="B2506">
        <v>105308</v>
      </c>
      <c r="C2506" t="s">
        <v>5754</v>
      </c>
      <c r="D2506" t="s">
        <v>2561</v>
      </c>
      <c r="E2506">
        <v>2.67</v>
      </c>
      <c r="F2506" t="s">
        <v>5755</v>
      </c>
      <c r="G2506" s="1">
        <v>0.45100560131690998</v>
      </c>
      <c r="H2506" s="1">
        <v>0.42960909766536998</v>
      </c>
      <c r="I2506" s="1">
        <v>0.42960909766536998</v>
      </c>
      <c r="J2506">
        <v>12</v>
      </c>
    </row>
    <row r="2507" spans="1:10" x14ac:dyDescent="0.25">
      <c r="A2507">
        <v>133789</v>
      </c>
      <c r="B2507">
        <v>105337</v>
      </c>
      <c r="C2507" t="s">
        <v>5756</v>
      </c>
      <c r="D2507" t="s">
        <v>5757</v>
      </c>
      <c r="E2507">
        <v>3</v>
      </c>
      <c r="F2507" t="s">
        <v>5758</v>
      </c>
      <c r="G2507" s="1">
        <v>0.34756174569873999</v>
      </c>
      <c r="H2507" s="1">
        <v>0.32307690523124599</v>
      </c>
      <c r="I2507" s="1">
        <v>0.32307690523124599</v>
      </c>
      <c r="J2507">
        <v>18</v>
      </c>
    </row>
    <row r="2508" spans="1:10" x14ac:dyDescent="0.25">
      <c r="A2508">
        <v>133792</v>
      </c>
      <c r="B2508">
        <v>105343</v>
      </c>
      <c r="C2508" t="s">
        <v>5759</v>
      </c>
      <c r="D2508" t="s">
        <v>5760</v>
      </c>
      <c r="E2508">
        <v>2.67</v>
      </c>
      <c r="F2508" t="s">
        <v>5761</v>
      </c>
      <c r="G2508" s="1">
        <v>0.37865969766728202</v>
      </c>
      <c r="H2508" s="1">
        <v>0.34099288105530001</v>
      </c>
      <c r="I2508" s="1">
        <v>0.34099288105530001</v>
      </c>
      <c r="J2508">
        <v>11</v>
      </c>
    </row>
    <row r="2509" spans="1:10" x14ac:dyDescent="0.25">
      <c r="A2509">
        <v>133841</v>
      </c>
      <c r="B2509">
        <v>105447</v>
      </c>
      <c r="C2509" t="s">
        <v>5762</v>
      </c>
      <c r="D2509" t="s">
        <v>5763</v>
      </c>
      <c r="E2509">
        <v>3</v>
      </c>
      <c r="F2509" t="s">
        <v>5764</v>
      </c>
      <c r="G2509" s="1">
        <v>0.50025806453332</v>
      </c>
      <c r="H2509" s="1">
        <v>0.63907934727007798</v>
      </c>
      <c r="I2509" s="1">
        <v>0.50025806453332</v>
      </c>
      <c r="J2509">
        <v>6</v>
      </c>
    </row>
    <row r="2510" spans="1:10" x14ac:dyDescent="0.25">
      <c r="A2510">
        <v>133885</v>
      </c>
      <c r="B2510">
        <v>105556</v>
      </c>
      <c r="C2510" t="s">
        <v>5765</v>
      </c>
      <c r="D2510" t="s">
        <v>1509</v>
      </c>
      <c r="E2510">
        <v>3</v>
      </c>
      <c r="F2510" t="s">
        <v>5766</v>
      </c>
      <c r="G2510" s="1">
        <v>0.42961548820472201</v>
      </c>
      <c r="H2510" s="1">
        <v>0.37147638391719201</v>
      </c>
      <c r="I2510" s="1">
        <v>0.37147638391719201</v>
      </c>
      <c r="J2510">
        <v>9</v>
      </c>
    </row>
    <row r="2511" spans="1:10" x14ac:dyDescent="0.25">
      <c r="A2511">
        <v>133907</v>
      </c>
      <c r="B2511">
        <v>105610</v>
      </c>
      <c r="C2511" t="s">
        <v>5767</v>
      </c>
      <c r="D2511" t="s">
        <v>5768</v>
      </c>
      <c r="E2511">
        <v>2.67</v>
      </c>
      <c r="F2511" t="s">
        <v>5769</v>
      </c>
      <c r="G2511" s="1">
        <v>0.47411500884371599</v>
      </c>
      <c r="H2511" s="1">
        <v>0.33732911156888301</v>
      </c>
      <c r="I2511" s="1">
        <v>0.33732911156888301</v>
      </c>
      <c r="J2511">
        <v>9</v>
      </c>
    </row>
    <row r="2512" spans="1:10" x14ac:dyDescent="0.25">
      <c r="A2512">
        <v>133907</v>
      </c>
      <c r="B2512">
        <v>105611</v>
      </c>
      <c r="C2512" t="s">
        <v>5767</v>
      </c>
      <c r="D2512" t="s">
        <v>5770</v>
      </c>
      <c r="E2512">
        <v>2.67</v>
      </c>
      <c r="F2512" t="s">
        <v>5769</v>
      </c>
      <c r="G2512" s="1">
        <v>0.33773382146747799</v>
      </c>
      <c r="H2512" s="1">
        <v>0.32179524786112401</v>
      </c>
      <c r="I2512" s="1">
        <v>0.32179524786112401</v>
      </c>
      <c r="J2512">
        <v>11</v>
      </c>
    </row>
    <row r="2513" spans="1:10" x14ac:dyDescent="0.25">
      <c r="A2513">
        <v>133918</v>
      </c>
      <c r="B2513">
        <v>105640</v>
      </c>
      <c r="C2513" t="s">
        <v>5771</v>
      </c>
      <c r="D2513" t="s">
        <v>5772</v>
      </c>
      <c r="E2513">
        <v>2.67</v>
      </c>
      <c r="F2513" t="s">
        <v>5773</v>
      </c>
      <c r="G2513" s="1">
        <v>0.39866220569704502</v>
      </c>
      <c r="H2513" s="1">
        <v>0.35367324414009199</v>
      </c>
      <c r="I2513" s="1">
        <v>0.35367324414009199</v>
      </c>
      <c r="J2513">
        <v>18</v>
      </c>
    </row>
    <row r="2514" spans="1:10" x14ac:dyDescent="0.25">
      <c r="A2514">
        <v>133929</v>
      </c>
      <c r="B2514">
        <v>105661</v>
      </c>
      <c r="C2514" t="s">
        <v>5774</v>
      </c>
      <c r="D2514" t="s">
        <v>2764</v>
      </c>
      <c r="E2514">
        <v>3</v>
      </c>
      <c r="F2514" t="s">
        <v>5775</v>
      </c>
      <c r="G2514" s="1">
        <v>0.375</v>
      </c>
      <c r="H2514" s="1">
        <v>0.30349436920316802</v>
      </c>
      <c r="I2514" s="1">
        <v>0.30349436920316802</v>
      </c>
      <c r="J2514">
        <v>14</v>
      </c>
    </row>
    <row r="2515" spans="1:10" x14ac:dyDescent="0.25">
      <c r="A2515">
        <v>133934</v>
      </c>
      <c r="B2515">
        <v>105671</v>
      </c>
      <c r="C2515" t="s">
        <v>5776</v>
      </c>
      <c r="D2515" t="s">
        <v>5131</v>
      </c>
      <c r="E2515">
        <v>3</v>
      </c>
      <c r="F2515" t="s">
        <v>5777</v>
      </c>
      <c r="G2515" s="1">
        <v>0.459437522382665</v>
      </c>
      <c r="H2515" s="1">
        <v>0.48916349648290502</v>
      </c>
      <c r="I2515" s="1">
        <v>0.459437522382665</v>
      </c>
      <c r="J2515">
        <v>8</v>
      </c>
    </row>
    <row r="2516" spans="1:10" x14ac:dyDescent="0.25">
      <c r="A2516">
        <v>133959</v>
      </c>
      <c r="B2516">
        <v>105754</v>
      </c>
      <c r="C2516" t="s">
        <v>5778</v>
      </c>
      <c r="D2516" t="s">
        <v>912</v>
      </c>
      <c r="E2516">
        <v>2.67</v>
      </c>
      <c r="F2516" t="s">
        <v>5779</v>
      </c>
      <c r="G2516" s="1">
        <v>0.46388144668126202</v>
      </c>
      <c r="H2516" s="1">
        <v>0.54651333919313405</v>
      </c>
      <c r="I2516" s="1">
        <v>0.46388144668126202</v>
      </c>
      <c r="J2516">
        <v>9</v>
      </c>
    </row>
    <row r="2517" spans="1:10" x14ac:dyDescent="0.25">
      <c r="A2517">
        <v>133977</v>
      </c>
      <c r="B2517">
        <v>105797</v>
      </c>
      <c r="C2517" t="s">
        <v>5780</v>
      </c>
      <c r="D2517" t="s">
        <v>3332</v>
      </c>
      <c r="E2517">
        <v>3</v>
      </c>
      <c r="F2517" t="s">
        <v>5781</v>
      </c>
      <c r="G2517" s="1">
        <v>0.31197759694231803</v>
      </c>
      <c r="H2517" s="1">
        <v>0.30395557364644799</v>
      </c>
      <c r="I2517" s="1">
        <v>0.30395557364644799</v>
      </c>
      <c r="J2517">
        <v>12</v>
      </c>
    </row>
    <row r="2518" spans="1:10" x14ac:dyDescent="0.25">
      <c r="A2518">
        <v>133978</v>
      </c>
      <c r="B2518">
        <v>105802</v>
      </c>
      <c r="C2518" t="s">
        <v>5782</v>
      </c>
      <c r="D2518" t="s">
        <v>1089</v>
      </c>
      <c r="E2518">
        <v>2.67</v>
      </c>
      <c r="F2518" t="s">
        <v>5783</v>
      </c>
      <c r="G2518" s="1">
        <v>0.44065788020098601</v>
      </c>
      <c r="H2518" s="1">
        <v>0.38930878763965798</v>
      </c>
      <c r="I2518" s="1">
        <v>0.38930878763965798</v>
      </c>
      <c r="J2518">
        <v>9</v>
      </c>
    </row>
    <row r="2519" spans="1:10" x14ac:dyDescent="0.25">
      <c r="A2519">
        <v>134043</v>
      </c>
      <c r="B2519">
        <v>105975</v>
      </c>
      <c r="C2519" t="s">
        <v>5784</v>
      </c>
      <c r="D2519" t="s">
        <v>192</v>
      </c>
      <c r="E2519">
        <v>3</v>
      </c>
      <c r="F2519" t="s">
        <v>5785</v>
      </c>
      <c r="G2519" s="1">
        <v>0.42107969266444201</v>
      </c>
      <c r="H2519" s="1">
        <v>0.34371709656822802</v>
      </c>
      <c r="I2519" s="1">
        <v>0.34371709656822802</v>
      </c>
      <c r="J2519">
        <v>12</v>
      </c>
    </row>
    <row r="2520" spans="1:10" x14ac:dyDescent="0.25">
      <c r="A2520">
        <v>134053</v>
      </c>
      <c r="B2520">
        <v>106006</v>
      </c>
      <c r="C2520" t="s">
        <v>5786</v>
      </c>
      <c r="D2520" t="s">
        <v>5787</v>
      </c>
      <c r="E2520">
        <v>2.67</v>
      </c>
      <c r="F2520" t="s">
        <v>5788</v>
      </c>
      <c r="G2520" s="1">
        <v>0.32304032699985902</v>
      </c>
      <c r="H2520" s="1">
        <v>0.31618276300002202</v>
      </c>
      <c r="I2520" s="1">
        <v>0.31618276300002202</v>
      </c>
      <c r="J2520">
        <v>14</v>
      </c>
    </row>
    <row r="2521" spans="1:10" x14ac:dyDescent="0.25">
      <c r="A2521">
        <v>134062</v>
      </c>
      <c r="B2521">
        <v>106027</v>
      </c>
      <c r="C2521" t="s">
        <v>5789</v>
      </c>
      <c r="D2521" t="s">
        <v>1567</v>
      </c>
      <c r="E2521">
        <v>3</v>
      </c>
      <c r="F2521" t="s">
        <v>5790</v>
      </c>
      <c r="G2521" s="1">
        <v>0.38336633779032098</v>
      </c>
      <c r="H2521" s="1">
        <v>0.31411551768065599</v>
      </c>
      <c r="I2521" s="1">
        <v>0.31411551768065599</v>
      </c>
      <c r="J2521">
        <v>12</v>
      </c>
    </row>
    <row r="2522" spans="1:10" x14ac:dyDescent="0.25">
      <c r="A2522">
        <v>134085</v>
      </c>
      <c r="B2522">
        <v>106079</v>
      </c>
      <c r="C2522" t="s">
        <v>5791</v>
      </c>
      <c r="D2522" t="s">
        <v>5792</v>
      </c>
      <c r="E2522">
        <v>3</v>
      </c>
      <c r="F2522" t="s">
        <v>5793</v>
      </c>
      <c r="G2522" s="1">
        <v>0.36443079049978799</v>
      </c>
      <c r="H2522" s="1">
        <v>0.33167688114889798</v>
      </c>
      <c r="I2522" s="1">
        <v>0.33167688114889798</v>
      </c>
      <c r="J2522">
        <v>15</v>
      </c>
    </row>
    <row r="2523" spans="1:10" x14ac:dyDescent="0.25">
      <c r="A2523">
        <v>134089</v>
      </c>
      <c r="B2523">
        <v>106087</v>
      </c>
      <c r="C2523" t="s">
        <v>5794</v>
      </c>
      <c r="D2523" t="s">
        <v>5795</v>
      </c>
      <c r="E2523">
        <v>2.67</v>
      </c>
      <c r="F2523" t="s">
        <v>5796</v>
      </c>
      <c r="G2523" s="1">
        <v>0.476063168004416</v>
      </c>
      <c r="H2523" s="1">
        <v>0.53384381662195302</v>
      </c>
      <c r="I2523" s="1">
        <v>0.476063168004416</v>
      </c>
      <c r="J2523">
        <v>7</v>
      </c>
    </row>
    <row r="2524" spans="1:10" x14ac:dyDescent="0.25">
      <c r="A2524">
        <v>134100</v>
      </c>
      <c r="B2524">
        <v>106104</v>
      </c>
      <c r="C2524" t="s">
        <v>5797</v>
      </c>
      <c r="D2524" t="s">
        <v>5798</v>
      </c>
      <c r="E2524">
        <v>2.67</v>
      </c>
      <c r="F2524" t="s">
        <v>5799</v>
      </c>
      <c r="G2524" s="1">
        <v>0.31602735835850898</v>
      </c>
      <c r="H2524" s="1">
        <v>0.36403079908494401</v>
      </c>
      <c r="I2524" s="1">
        <v>0.31602735835850898</v>
      </c>
      <c r="J2524">
        <v>11</v>
      </c>
    </row>
    <row r="2525" spans="1:10" x14ac:dyDescent="0.25">
      <c r="A2525">
        <v>134116</v>
      </c>
      <c r="B2525">
        <v>106142</v>
      </c>
      <c r="C2525" t="s">
        <v>5800</v>
      </c>
      <c r="D2525" t="s">
        <v>2115</v>
      </c>
      <c r="E2525">
        <v>2.67</v>
      </c>
      <c r="F2525" t="s">
        <v>5801</v>
      </c>
      <c r="G2525" s="1">
        <v>0.47059907445601101</v>
      </c>
      <c r="H2525" s="1">
        <v>0.50305378236314302</v>
      </c>
      <c r="I2525" s="1">
        <v>0.47059907445601101</v>
      </c>
      <c r="J2525">
        <v>9</v>
      </c>
    </row>
    <row r="2526" spans="1:10" x14ac:dyDescent="0.25">
      <c r="A2526">
        <v>134121</v>
      </c>
      <c r="B2526">
        <v>106155</v>
      </c>
      <c r="C2526" t="s">
        <v>5802</v>
      </c>
      <c r="D2526" t="s">
        <v>1038</v>
      </c>
      <c r="E2526">
        <v>3</v>
      </c>
      <c r="F2526" t="s">
        <v>5803</v>
      </c>
      <c r="G2526" s="1">
        <v>0.45175901118378398</v>
      </c>
      <c r="H2526" s="1">
        <v>0.37401366837503902</v>
      </c>
      <c r="I2526" s="1">
        <v>0.37401366837503902</v>
      </c>
      <c r="J2526">
        <v>11</v>
      </c>
    </row>
    <row r="2527" spans="1:10" x14ac:dyDescent="0.25">
      <c r="A2527">
        <v>134138</v>
      </c>
      <c r="B2527">
        <v>106186</v>
      </c>
      <c r="C2527" t="s">
        <v>5804</v>
      </c>
      <c r="D2527" t="s">
        <v>5805</v>
      </c>
      <c r="E2527">
        <v>3</v>
      </c>
      <c r="F2527" t="s">
        <v>5806</v>
      </c>
      <c r="G2527" s="1">
        <v>0.34534632929202302</v>
      </c>
      <c r="H2527" s="1">
        <v>0.44153842696234702</v>
      </c>
      <c r="I2527" s="1">
        <v>0.34534632929202302</v>
      </c>
      <c r="J2527">
        <v>12</v>
      </c>
    </row>
    <row r="2528" spans="1:10" x14ac:dyDescent="0.25">
      <c r="A2528">
        <v>134224</v>
      </c>
      <c r="B2528">
        <v>106388</v>
      </c>
      <c r="C2528" t="s">
        <v>5807</v>
      </c>
      <c r="D2528" t="s">
        <v>886</v>
      </c>
      <c r="E2528">
        <v>3</v>
      </c>
      <c r="F2528" t="s">
        <v>5808</v>
      </c>
      <c r="G2528" s="1">
        <v>0.36158120467399402</v>
      </c>
      <c r="H2528" s="1">
        <v>0.334493081161999</v>
      </c>
      <c r="I2528" s="1">
        <v>0.334493081161999</v>
      </c>
      <c r="J2528">
        <v>10</v>
      </c>
    </row>
    <row r="2529" spans="1:10" x14ac:dyDescent="0.25">
      <c r="A2529">
        <v>134281</v>
      </c>
      <c r="B2529">
        <v>106526</v>
      </c>
      <c r="C2529" t="s">
        <v>3477</v>
      </c>
      <c r="D2529" t="s">
        <v>1777</v>
      </c>
      <c r="E2529">
        <v>3</v>
      </c>
      <c r="F2529" t="s">
        <v>5809</v>
      </c>
      <c r="G2529" s="1">
        <v>0.43590706721313799</v>
      </c>
      <c r="H2529" s="1">
        <v>0.54778491816043895</v>
      </c>
      <c r="I2529" s="1">
        <v>0.43590706721313799</v>
      </c>
      <c r="J2529">
        <v>8</v>
      </c>
    </row>
    <row r="2530" spans="1:10" x14ac:dyDescent="0.25">
      <c r="A2530">
        <v>134302</v>
      </c>
      <c r="B2530">
        <v>106590</v>
      </c>
      <c r="C2530" t="s">
        <v>5810</v>
      </c>
      <c r="D2530" t="s">
        <v>3035</v>
      </c>
      <c r="E2530">
        <v>3</v>
      </c>
      <c r="F2530" t="s">
        <v>5811</v>
      </c>
      <c r="G2530" s="1">
        <v>0.30827981004451399</v>
      </c>
      <c r="H2530" s="1">
        <v>0.35999661760976398</v>
      </c>
      <c r="I2530" s="1">
        <v>0.30827981004451399</v>
      </c>
      <c r="J2530">
        <v>12</v>
      </c>
    </row>
    <row r="2531" spans="1:10" x14ac:dyDescent="0.25">
      <c r="A2531">
        <v>134362</v>
      </c>
      <c r="B2531">
        <v>106723</v>
      </c>
      <c r="C2531" t="s">
        <v>5812</v>
      </c>
      <c r="D2531" t="s">
        <v>2735</v>
      </c>
      <c r="E2531">
        <v>3</v>
      </c>
      <c r="F2531" t="s">
        <v>5813</v>
      </c>
      <c r="G2531" s="1">
        <v>0.30003417718430903</v>
      </c>
      <c r="H2531" s="1">
        <v>0.37141168776577599</v>
      </c>
      <c r="I2531" s="1">
        <v>0.30003417718430903</v>
      </c>
      <c r="J2531">
        <v>12</v>
      </c>
    </row>
    <row r="2532" spans="1:10" x14ac:dyDescent="0.25">
      <c r="A2532">
        <v>134367</v>
      </c>
      <c r="B2532">
        <v>106742</v>
      </c>
      <c r="C2532" t="s">
        <v>5814</v>
      </c>
      <c r="D2532" t="s">
        <v>5815</v>
      </c>
      <c r="E2532">
        <v>2.67</v>
      </c>
      <c r="F2532" t="s">
        <v>5816</v>
      </c>
      <c r="G2532" s="1">
        <v>0.31551048480320598</v>
      </c>
      <c r="H2532" s="1">
        <v>0.38597582727671098</v>
      </c>
      <c r="I2532" s="1">
        <v>0.31551048480320598</v>
      </c>
      <c r="J2532">
        <v>11</v>
      </c>
    </row>
    <row r="2533" spans="1:10" x14ac:dyDescent="0.25">
      <c r="A2533">
        <v>134415</v>
      </c>
      <c r="B2533">
        <v>106846</v>
      </c>
      <c r="C2533" t="s">
        <v>5817</v>
      </c>
      <c r="D2533" t="s">
        <v>4110</v>
      </c>
      <c r="E2533">
        <v>3</v>
      </c>
      <c r="F2533" t="s">
        <v>5818</v>
      </c>
      <c r="G2533" s="1">
        <v>0.39354434495301999</v>
      </c>
      <c r="H2533" s="1">
        <v>0.341184730986412</v>
      </c>
      <c r="I2533" s="1">
        <v>0.341184730986412</v>
      </c>
      <c r="J2533">
        <v>12</v>
      </c>
    </row>
    <row r="2534" spans="1:10" x14ac:dyDescent="0.25">
      <c r="A2534">
        <v>134423</v>
      </c>
      <c r="B2534">
        <v>106864</v>
      </c>
      <c r="C2534" t="s">
        <v>5819</v>
      </c>
      <c r="D2534" t="s">
        <v>5268</v>
      </c>
      <c r="E2534">
        <v>2.67</v>
      </c>
      <c r="F2534" t="s">
        <v>5820</v>
      </c>
      <c r="G2534" s="1">
        <v>0.487177405931629</v>
      </c>
      <c r="H2534" s="1">
        <v>0.47026572585244503</v>
      </c>
      <c r="I2534" s="1">
        <v>0.47026572585244503</v>
      </c>
      <c r="J2534">
        <v>12</v>
      </c>
    </row>
    <row r="2535" spans="1:10" x14ac:dyDescent="0.25">
      <c r="A2535">
        <v>134522</v>
      </c>
      <c r="B2535">
        <v>107079</v>
      </c>
      <c r="C2535" t="s">
        <v>5821</v>
      </c>
      <c r="D2535" t="s">
        <v>4380</v>
      </c>
      <c r="E2535">
        <v>2.67</v>
      </c>
      <c r="F2535" t="s">
        <v>5822</v>
      </c>
      <c r="G2535" s="1">
        <v>0.30814106138863201</v>
      </c>
      <c r="H2535" s="1">
        <v>0.44301027917482499</v>
      </c>
      <c r="I2535" s="1">
        <v>0.30814106138863201</v>
      </c>
      <c r="J2535">
        <v>15</v>
      </c>
    </row>
    <row r="2536" spans="1:10" x14ac:dyDescent="0.25">
      <c r="A2536">
        <v>134522</v>
      </c>
      <c r="B2536">
        <v>107085</v>
      </c>
      <c r="C2536" t="s">
        <v>5821</v>
      </c>
      <c r="D2536" t="s">
        <v>5823</v>
      </c>
      <c r="E2536">
        <v>2.67</v>
      </c>
      <c r="F2536" t="s">
        <v>5822</v>
      </c>
      <c r="G2536" s="1">
        <v>0.397077395937386</v>
      </c>
      <c r="H2536" s="1">
        <v>0.37012149630803598</v>
      </c>
      <c r="I2536" s="1">
        <v>0.37012149630803598</v>
      </c>
      <c r="J2536">
        <v>10</v>
      </c>
    </row>
    <row r="2537" spans="1:10" x14ac:dyDescent="0.25">
      <c r="A2537">
        <v>134539</v>
      </c>
      <c r="B2537">
        <v>107115</v>
      </c>
      <c r="C2537" t="s">
        <v>5824</v>
      </c>
      <c r="D2537" t="s">
        <v>4213</v>
      </c>
      <c r="E2537">
        <v>2.67</v>
      </c>
      <c r="F2537" t="s">
        <v>5825</v>
      </c>
      <c r="G2537" s="1">
        <v>0.52729145314710602</v>
      </c>
      <c r="H2537" s="1">
        <v>0.34572173348698998</v>
      </c>
      <c r="I2537" s="1">
        <v>0.34572173348698998</v>
      </c>
      <c r="J2537">
        <v>6</v>
      </c>
    </row>
    <row r="2538" spans="1:10" x14ac:dyDescent="0.25">
      <c r="A2538">
        <v>134539</v>
      </c>
      <c r="B2538">
        <v>107118</v>
      </c>
      <c r="C2538" t="s">
        <v>5824</v>
      </c>
      <c r="D2538" t="s">
        <v>5826</v>
      </c>
      <c r="E2538">
        <v>3</v>
      </c>
      <c r="F2538" t="s">
        <v>5825</v>
      </c>
      <c r="G2538" s="1">
        <v>0.33939828163980101</v>
      </c>
      <c r="H2538" s="1">
        <v>0.34590557632590901</v>
      </c>
      <c r="I2538" s="1">
        <v>0.33939828163980101</v>
      </c>
      <c r="J2538">
        <v>16</v>
      </c>
    </row>
    <row r="2539" spans="1:10" x14ac:dyDescent="0.25">
      <c r="A2539">
        <v>134546</v>
      </c>
      <c r="B2539">
        <v>107131</v>
      </c>
      <c r="C2539" t="s">
        <v>5827</v>
      </c>
      <c r="D2539" t="s">
        <v>5828</v>
      </c>
      <c r="E2539">
        <v>3</v>
      </c>
      <c r="F2539" t="s">
        <v>5829</v>
      </c>
      <c r="G2539" s="1">
        <v>0.43095736204610802</v>
      </c>
      <c r="H2539" s="1">
        <v>0.55864896160570898</v>
      </c>
      <c r="I2539" s="1">
        <v>0.43095736204610802</v>
      </c>
      <c r="J2539">
        <v>12</v>
      </c>
    </row>
    <row r="2540" spans="1:10" x14ac:dyDescent="0.25">
      <c r="A2540">
        <v>134547</v>
      </c>
      <c r="B2540">
        <v>107135</v>
      </c>
      <c r="C2540" t="s">
        <v>5830</v>
      </c>
      <c r="D2540" t="s">
        <v>859</v>
      </c>
      <c r="E2540">
        <v>3</v>
      </c>
      <c r="F2540" t="s">
        <v>860</v>
      </c>
      <c r="G2540" s="1">
        <v>0.42028309038376599</v>
      </c>
      <c r="H2540" s="1">
        <v>0.54194893575297098</v>
      </c>
      <c r="I2540" s="1">
        <v>0.42028309038376599</v>
      </c>
      <c r="J2540">
        <v>9</v>
      </c>
    </row>
    <row r="2541" spans="1:10" x14ac:dyDescent="0.25">
      <c r="A2541">
        <v>134575</v>
      </c>
      <c r="B2541">
        <v>107193</v>
      </c>
      <c r="C2541" t="s">
        <v>5831</v>
      </c>
      <c r="D2541" t="s">
        <v>5832</v>
      </c>
      <c r="E2541">
        <v>2.67</v>
      </c>
      <c r="F2541" t="s">
        <v>5833</v>
      </c>
      <c r="G2541" s="1">
        <v>0.30716836534321601</v>
      </c>
      <c r="H2541" s="1">
        <v>0.318762944452751</v>
      </c>
      <c r="I2541" s="1">
        <v>0.30716836534321601</v>
      </c>
      <c r="J2541">
        <v>16</v>
      </c>
    </row>
    <row r="2542" spans="1:10" x14ac:dyDescent="0.25">
      <c r="A2542">
        <v>134674</v>
      </c>
      <c r="B2542">
        <v>107394</v>
      </c>
      <c r="C2542" t="s">
        <v>5834</v>
      </c>
      <c r="D2542" t="s">
        <v>144</v>
      </c>
      <c r="E2542">
        <v>3</v>
      </c>
      <c r="F2542" t="s">
        <v>5835</v>
      </c>
      <c r="G2542" s="1">
        <v>0.41827027283684998</v>
      </c>
      <c r="H2542" s="1">
        <v>0.39156845634286402</v>
      </c>
      <c r="I2542" s="1">
        <v>0.39156845634286402</v>
      </c>
      <c r="J2542">
        <v>6</v>
      </c>
    </row>
    <row r="2543" spans="1:10" x14ac:dyDescent="0.25">
      <c r="A2543">
        <v>134675</v>
      </c>
      <c r="B2543">
        <v>107401</v>
      </c>
      <c r="C2543" t="s">
        <v>5836</v>
      </c>
      <c r="D2543" t="s">
        <v>1897</v>
      </c>
      <c r="E2543">
        <v>2.67</v>
      </c>
      <c r="F2543" t="s">
        <v>5837</v>
      </c>
      <c r="G2543" s="1">
        <v>0.39245357940174602</v>
      </c>
      <c r="H2543" s="1">
        <v>0.422894267148827</v>
      </c>
      <c r="I2543" s="1">
        <v>0.39245357940174602</v>
      </c>
      <c r="J2543">
        <v>11</v>
      </c>
    </row>
    <row r="2544" spans="1:10" x14ac:dyDescent="0.25">
      <c r="A2544">
        <v>134684</v>
      </c>
      <c r="B2544">
        <v>107415</v>
      </c>
      <c r="C2544" t="s">
        <v>5838</v>
      </c>
      <c r="D2544" t="s">
        <v>2131</v>
      </c>
      <c r="E2544">
        <v>2.67</v>
      </c>
      <c r="F2544" t="s">
        <v>5839</v>
      </c>
      <c r="G2544" s="1">
        <v>0.39171632158698599</v>
      </c>
      <c r="H2544" s="1">
        <v>0.433425252553165</v>
      </c>
      <c r="I2544" s="1">
        <v>0.39171632158698599</v>
      </c>
      <c r="J2544">
        <v>12</v>
      </c>
    </row>
    <row r="2545" spans="1:10" x14ac:dyDescent="0.25">
      <c r="A2545">
        <v>134699</v>
      </c>
      <c r="B2545">
        <v>107445</v>
      </c>
      <c r="C2545" t="s">
        <v>5840</v>
      </c>
      <c r="D2545" t="s">
        <v>2846</v>
      </c>
      <c r="E2545">
        <v>3</v>
      </c>
      <c r="F2545" t="s">
        <v>5841</v>
      </c>
      <c r="G2545" s="1">
        <v>0.59095200594806896</v>
      </c>
      <c r="H2545" s="1">
        <v>0.590592347832956</v>
      </c>
      <c r="I2545" s="1">
        <v>0.590592347832956</v>
      </c>
      <c r="J2545">
        <v>5</v>
      </c>
    </row>
    <row r="2546" spans="1:10" x14ac:dyDescent="0.25">
      <c r="A2546">
        <v>134703</v>
      </c>
      <c r="B2546">
        <v>107454</v>
      </c>
      <c r="C2546" t="s">
        <v>5842</v>
      </c>
      <c r="D2546" t="s">
        <v>250</v>
      </c>
      <c r="E2546">
        <v>3</v>
      </c>
      <c r="F2546" t="s">
        <v>5843</v>
      </c>
      <c r="G2546" s="1">
        <v>0.35698347557815202</v>
      </c>
      <c r="H2546" s="1">
        <v>0.43782391628099399</v>
      </c>
      <c r="I2546" s="1">
        <v>0.35698347557815202</v>
      </c>
      <c r="J2546">
        <v>9</v>
      </c>
    </row>
    <row r="2547" spans="1:10" x14ac:dyDescent="0.25">
      <c r="A2547">
        <v>134717</v>
      </c>
      <c r="B2547">
        <v>107502</v>
      </c>
      <c r="C2547" t="s">
        <v>5844</v>
      </c>
      <c r="D2547" t="s">
        <v>4975</v>
      </c>
      <c r="E2547">
        <v>2.67</v>
      </c>
      <c r="F2547" t="s">
        <v>5845</v>
      </c>
      <c r="G2547" s="1">
        <v>0.61569243086779102</v>
      </c>
      <c r="H2547" s="1">
        <v>0.66655703557232504</v>
      </c>
      <c r="I2547" s="1">
        <v>0.61569243086779102</v>
      </c>
      <c r="J2547">
        <v>5</v>
      </c>
    </row>
    <row r="2548" spans="1:10" x14ac:dyDescent="0.25">
      <c r="A2548">
        <v>134725</v>
      </c>
      <c r="B2548">
        <v>107527</v>
      </c>
      <c r="C2548" t="s">
        <v>5846</v>
      </c>
      <c r="D2548" t="s">
        <v>1377</v>
      </c>
      <c r="E2548">
        <v>2.67</v>
      </c>
      <c r="F2548" t="s">
        <v>5847</v>
      </c>
      <c r="G2548" s="1">
        <v>0.42158056272941602</v>
      </c>
      <c r="H2548" s="1">
        <v>0.59308255756895001</v>
      </c>
      <c r="I2548" s="1">
        <v>0.42158056272941602</v>
      </c>
      <c r="J2548">
        <v>9</v>
      </c>
    </row>
    <row r="2549" spans="1:10" x14ac:dyDescent="0.25">
      <c r="A2549">
        <v>134732</v>
      </c>
      <c r="B2549">
        <v>107538</v>
      </c>
      <c r="C2549" t="s">
        <v>5848</v>
      </c>
      <c r="D2549" t="s">
        <v>5849</v>
      </c>
      <c r="E2549">
        <v>3</v>
      </c>
      <c r="F2549" t="s">
        <v>5850</v>
      </c>
      <c r="G2549" s="1">
        <v>0.40819731772613299</v>
      </c>
      <c r="H2549" s="1">
        <v>0.34449839297398099</v>
      </c>
      <c r="I2549" s="1">
        <v>0.34449839297398099</v>
      </c>
      <c r="J2549">
        <v>15</v>
      </c>
    </row>
    <row r="2550" spans="1:10" x14ac:dyDescent="0.25">
      <c r="A2550">
        <v>134750</v>
      </c>
      <c r="B2550">
        <v>107584</v>
      </c>
      <c r="C2550" t="s">
        <v>5851</v>
      </c>
      <c r="D2550" t="s">
        <v>5852</v>
      </c>
      <c r="E2550">
        <v>2.67</v>
      </c>
      <c r="F2550" t="s">
        <v>5853</v>
      </c>
      <c r="G2550" s="1">
        <v>0.39752476687122201</v>
      </c>
      <c r="H2550" s="1">
        <v>0.32216031516733901</v>
      </c>
      <c r="I2550" s="1">
        <v>0.32216031516733901</v>
      </c>
      <c r="J2550">
        <v>8</v>
      </c>
    </row>
    <row r="2551" spans="1:10" x14ac:dyDescent="0.25">
      <c r="A2551">
        <v>134754</v>
      </c>
      <c r="B2551">
        <v>107600</v>
      </c>
      <c r="C2551" t="s">
        <v>5854</v>
      </c>
      <c r="D2551" t="s">
        <v>3102</v>
      </c>
      <c r="E2551">
        <v>2.67</v>
      </c>
      <c r="F2551" t="s">
        <v>5855</v>
      </c>
      <c r="G2551" s="1">
        <v>0.36823630649467798</v>
      </c>
      <c r="H2551" s="1">
        <v>0.54563358485805502</v>
      </c>
      <c r="I2551" s="1">
        <v>0.36823630649467798</v>
      </c>
      <c r="J2551">
        <v>8</v>
      </c>
    </row>
    <row r="2552" spans="1:10" x14ac:dyDescent="0.25">
      <c r="A2552">
        <v>134761</v>
      </c>
      <c r="B2552">
        <v>107616</v>
      </c>
      <c r="C2552" t="s">
        <v>5856</v>
      </c>
      <c r="D2552" t="s">
        <v>5607</v>
      </c>
      <c r="E2552">
        <v>3</v>
      </c>
      <c r="F2552" t="s">
        <v>5857</v>
      </c>
      <c r="G2552" s="1">
        <v>0.314274518676258</v>
      </c>
      <c r="H2552" s="1">
        <v>0.331125082107183</v>
      </c>
      <c r="I2552" s="1">
        <v>0.314274518676258</v>
      </c>
      <c r="J2552">
        <v>15</v>
      </c>
    </row>
    <row r="2553" spans="1:10" x14ac:dyDescent="0.25">
      <c r="A2553">
        <v>134817</v>
      </c>
      <c r="B2553">
        <v>107721</v>
      </c>
      <c r="C2553" t="s">
        <v>5858</v>
      </c>
      <c r="D2553" t="s">
        <v>5149</v>
      </c>
      <c r="E2553">
        <v>3</v>
      </c>
      <c r="F2553" t="s">
        <v>5859</v>
      </c>
      <c r="G2553" s="1">
        <v>0.32222791441370202</v>
      </c>
      <c r="H2553" s="1">
        <v>0.34935428707321797</v>
      </c>
      <c r="I2553" s="1">
        <v>0.32222791441370202</v>
      </c>
      <c r="J2553">
        <v>12</v>
      </c>
    </row>
    <row r="2554" spans="1:10" x14ac:dyDescent="0.25">
      <c r="A2554">
        <v>134822</v>
      </c>
      <c r="B2554">
        <v>107745</v>
      </c>
      <c r="C2554" t="s">
        <v>5860</v>
      </c>
      <c r="D2554" t="s">
        <v>438</v>
      </c>
      <c r="E2554">
        <v>2.67</v>
      </c>
      <c r="F2554" t="s">
        <v>5861</v>
      </c>
      <c r="G2554" s="1">
        <v>0.54994856261056502</v>
      </c>
      <c r="H2554" s="1">
        <v>0.70120177617332302</v>
      </c>
      <c r="I2554" s="1">
        <v>0.54994856261056502</v>
      </c>
      <c r="J2554">
        <v>9</v>
      </c>
    </row>
    <row r="2555" spans="1:10" x14ac:dyDescent="0.25">
      <c r="A2555">
        <v>134826</v>
      </c>
      <c r="B2555">
        <v>107759</v>
      </c>
      <c r="C2555" t="s">
        <v>5862</v>
      </c>
      <c r="D2555" t="s">
        <v>5763</v>
      </c>
      <c r="E2555">
        <v>2.67</v>
      </c>
      <c r="F2555" t="s">
        <v>5863</v>
      </c>
      <c r="G2555" s="1">
        <v>0.47716041911870999</v>
      </c>
      <c r="H2555" s="1">
        <v>0.49666106473659899</v>
      </c>
      <c r="I2555" s="1">
        <v>0.47716041911870999</v>
      </c>
      <c r="J2555">
        <v>6</v>
      </c>
    </row>
    <row r="2556" spans="1:10" x14ac:dyDescent="0.25">
      <c r="A2556">
        <v>134863</v>
      </c>
      <c r="B2556">
        <v>107845</v>
      </c>
      <c r="C2556" t="s">
        <v>5864</v>
      </c>
      <c r="D2556" t="s">
        <v>2416</v>
      </c>
      <c r="E2556">
        <v>2.67</v>
      </c>
      <c r="F2556" t="s">
        <v>5865</v>
      </c>
      <c r="G2556" s="1">
        <v>0.57688603931232196</v>
      </c>
      <c r="H2556" s="1">
        <v>0.76157153709565995</v>
      </c>
      <c r="I2556" s="1">
        <v>0.57688603931232196</v>
      </c>
      <c r="J2556">
        <v>4</v>
      </c>
    </row>
    <row r="2557" spans="1:10" x14ac:dyDescent="0.25">
      <c r="A2557">
        <v>134871</v>
      </c>
      <c r="B2557">
        <v>107865</v>
      </c>
      <c r="C2557" t="s">
        <v>5866</v>
      </c>
      <c r="D2557" t="s">
        <v>3950</v>
      </c>
      <c r="E2557">
        <v>2.67</v>
      </c>
      <c r="F2557" t="s">
        <v>5867</v>
      </c>
      <c r="G2557" s="1">
        <v>0.37184259337373599</v>
      </c>
      <c r="H2557" s="1">
        <v>0.36338480920870703</v>
      </c>
      <c r="I2557" s="1">
        <v>0.36338480920870703</v>
      </c>
      <c r="J2557">
        <v>9</v>
      </c>
    </row>
    <row r="2558" spans="1:10" x14ac:dyDescent="0.25">
      <c r="A2558">
        <v>134875</v>
      </c>
      <c r="B2558">
        <v>107871</v>
      </c>
      <c r="C2558" t="s">
        <v>5868</v>
      </c>
      <c r="D2558" t="s">
        <v>886</v>
      </c>
      <c r="E2558">
        <v>3</v>
      </c>
      <c r="F2558" t="s">
        <v>5869</v>
      </c>
      <c r="G2558" s="1">
        <v>0.38367584403877297</v>
      </c>
      <c r="H2558" s="1">
        <v>0.35332715230925599</v>
      </c>
      <c r="I2558" s="1">
        <v>0.35332715230925599</v>
      </c>
      <c r="J2558">
        <v>10</v>
      </c>
    </row>
    <row r="2559" spans="1:10" x14ac:dyDescent="0.25">
      <c r="A2559">
        <v>134909</v>
      </c>
      <c r="B2559">
        <v>107936</v>
      </c>
      <c r="C2559" t="s">
        <v>5870</v>
      </c>
      <c r="D2559" t="s">
        <v>5235</v>
      </c>
      <c r="E2559">
        <v>2.67</v>
      </c>
      <c r="F2559" t="s">
        <v>5871</v>
      </c>
      <c r="G2559" s="1">
        <v>0.369968497637303</v>
      </c>
      <c r="H2559" s="1">
        <v>0.35195468892838599</v>
      </c>
      <c r="I2559" s="1">
        <v>0.35195468892838599</v>
      </c>
      <c r="J2559">
        <v>9</v>
      </c>
    </row>
    <row r="2560" spans="1:10" x14ac:dyDescent="0.25">
      <c r="A2560">
        <v>134947</v>
      </c>
      <c r="B2560">
        <v>108024</v>
      </c>
      <c r="C2560" t="s">
        <v>5872</v>
      </c>
      <c r="D2560" t="s">
        <v>2806</v>
      </c>
      <c r="E2560">
        <v>3</v>
      </c>
      <c r="F2560" t="s">
        <v>5873</v>
      </c>
      <c r="G2560" s="1">
        <v>0.48629883308591898</v>
      </c>
      <c r="H2560" s="1">
        <v>0.43270698851300499</v>
      </c>
      <c r="I2560" s="1">
        <v>0.43270698851300499</v>
      </c>
      <c r="J2560">
        <v>10</v>
      </c>
    </row>
    <row r="2561" spans="1:10" x14ac:dyDescent="0.25">
      <c r="A2561">
        <v>134988</v>
      </c>
      <c r="B2561">
        <v>108107</v>
      </c>
      <c r="C2561" t="s">
        <v>5874</v>
      </c>
      <c r="D2561" t="s">
        <v>4047</v>
      </c>
      <c r="E2561">
        <v>3</v>
      </c>
      <c r="F2561" t="s">
        <v>5875</v>
      </c>
      <c r="G2561" s="1">
        <v>0.32643647544396398</v>
      </c>
      <c r="H2561" s="1">
        <v>0.46673711405402102</v>
      </c>
      <c r="I2561" s="1">
        <v>0.32643647544396398</v>
      </c>
      <c r="J2561">
        <v>7</v>
      </c>
    </row>
    <row r="2562" spans="1:10" x14ac:dyDescent="0.25">
      <c r="A2562">
        <v>134993</v>
      </c>
      <c r="B2562">
        <v>108119</v>
      </c>
      <c r="C2562" t="s">
        <v>5876</v>
      </c>
      <c r="D2562" t="s">
        <v>5877</v>
      </c>
      <c r="E2562">
        <v>2.67</v>
      </c>
      <c r="F2562" t="s">
        <v>5878</v>
      </c>
      <c r="G2562" s="1">
        <v>0.46397983186175401</v>
      </c>
      <c r="H2562" s="1">
        <v>0.81948987964203901</v>
      </c>
      <c r="I2562" s="1">
        <v>0.46397983186175401</v>
      </c>
      <c r="J2562">
        <v>5</v>
      </c>
    </row>
    <row r="2563" spans="1:10" x14ac:dyDescent="0.25">
      <c r="A2563">
        <v>134994</v>
      </c>
      <c r="B2563">
        <v>108121</v>
      </c>
      <c r="C2563" t="s">
        <v>5879</v>
      </c>
      <c r="D2563" t="s">
        <v>5880</v>
      </c>
      <c r="E2563">
        <v>2.67</v>
      </c>
      <c r="F2563" t="s">
        <v>5881</v>
      </c>
      <c r="G2563" s="1">
        <v>0.38953886430444001</v>
      </c>
      <c r="H2563" s="1">
        <v>0.39506131860733501</v>
      </c>
      <c r="I2563" s="1">
        <v>0.38953886430444001</v>
      </c>
      <c r="J2563">
        <v>21</v>
      </c>
    </row>
    <row r="2564" spans="1:10" x14ac:dyDescent="0.25">
      <c r="A2564">
        <v>135000</v>
      </c>
      <c r="B2564">
        <v>108140</v>
      </c>
      <c r="C2564" t="s">
        <v>5882</v>
      </c>
      <c r="D2564" t="s">
        <v>5760</v>
      </c>
      <c r="E2564">
        <v>2.67</v>
      </c>
      <c r="F2564" t="s">
        <v>5883</v>
      </c>
      <c r="G2564" s="1">
        <v>0.38779206999842902</v>
      </c>
      <c r="H2564" s="1">
        <v>0.34191758049863502</v>
      </c>
      <c r="I2564" s="1">
        <v>0.34191758049863502</v>
      </c>
      <c r="J2564">
        <v>11</v>
      </c>
    </row>
    <row r="2565" spans="1:10" x14ac:dyDescent="0.25">
      <c r="A2565">
        <v>135054</v>
      </c>
      <c r="B2565">
        <v>108260</v>
      </c>
      <c r="C2565" t="s">
        <v>5884</v>
      </c>
      <c r="D2565" t="s">
        <v>5885</v>
      </c>
      <c r="E2565">
        <v>3</v>
      </c>
      <c r="F2565" t="s">
        <v>5886</v>
      </c>
      <c r="G2565" s="1">
        <v>0.34246449436059301</v>
      </c>
      <c r="H2565" s="1">
        <v>0.58235422351420796</v>
      </c>
      <c r="I2565" s="1">
        <v>0.34246449436059301</v>
      </c>
      <c r="J2565">
        <v>8</v>
      </c>
    </row>
    <row r="2566" spans="1:10" x14ac:dyDescent="0.25">
      <c r="A2566">
        <v>135131</v>
      </c>
      <c r="B2566">
        <v>108427</v>
      </c>
      <c r="C2566" t="s">
        <v>5887</v>
      </c>
      <c r="D2566" t="s">
        <v>3936</v>
      </c>
      <c r="E2566">
        <v>3</v>
      </c>
      <c r="F2566" t="s">
        <v>5888</v>
      </c>
      <c r="G2566" s="1">
        <v>0.36418924266025798</v>
      </c>
      <c r="H2566" s="1">
        <v>0.36437057352427599</v>
      </c>
      <c r="I2566" s="1">
        <v>0.36418924266025798</v>
      </c>
      <c r="J2566">
        <v>13</v>
      </c>
    </row>
    <row r="2567" spans="1:10" x14ac:dyDescent="0.25">
      <c r="A2567">
        <v>135169</v>
      </c>
      <c r="B2567">
        <v>108496</v>
      </c>
      <c r="C2567" t="s">
        <v>5889</v>
      </c>
      <c r="D2567" t="s">
        <v>5890</v>
      </c>
      <c r="E2567">
        <v>2.67</v>
      </c>
      <c r="F2567" t="s">
        <v>5891</v>
      </c>
      <c r="G2567" s="1">
        <v>0.33700645586820399</v>
      </c>
      <c r="H2567" s="1">
        <v>0.47102442672988099</v>
      </c>
      <c r="I2567" s="1">
        <v>0.33700645586820399</v>
      </c>
      <c r="J2567">
        <v>6</v>
      </c>
    </row>
    <row r="2568" spans="1:10" x14ac:dyDescent="0.25">
      <c r="A2568">
        <v>135170</v>
      </c>
      <c r="B2568">
        <v>108501</v>
      </c>
      <c r="C2568" t="s">
        <v>5892</v>
      </c>
      <c r="D2568" t="s">
        <v>5893</v>
      </c>
      <c r="E2568">
        <v>2.67</v>
      </c>
      <c r="F2568" t="s">
        <v>5894</v>
      </c>
      <c r="G2568" s="1">
        <v>0.37283707592577398</v>
      </c>
      <c r="H2568" s="1">
        <v>0.47533042570386802</v>
      </c>
      <c r="I2568" s="1">
        <v>0.37283707592577398</v>
      </c>
      <c r="J2568">
        <v>18</v>
      </c>
    </row>
    <row r="2569" spans="1:10" x14ac:dyDescent="0.25">
      <c r="A2569">
        <v>135197</v>
      </c>
      <c r="B2569">
        <v>108563</v>
      </c>
      <c r="C2569" t="s">
        <v>5895</v>
      </c>
      <c r="D2569" t="s">
        <v>5896</v>
      </c>
      <c r="E2569">
        <v>3</v>
      </c>
      <c r="F2569" t="s">
        <v>5897</v>
      </c>
      <c r="G2569" s="1">
        <v>0.306111333511289</v>
      </c>
      <c r="H2569" s="1">
        <v>0.30996118546396501</v>
      </c>
      <c r="I2569" s="1">
        <v>0.306111333511289</v>
      </c>
      <c r="J2569">
        <v>10</v>
      </c>
    </row>
    <row r="2570" spans="1:10" x14ac:dyDescent="0.25">
      <c r="A2570">
        <v>135208</v>
      </c>
      <c r="B2570">
        <v>108583</v>
      </c>
      <c r="C2570" t="s">
        <v>5898</v>
      </c>
      <c r="D2570" t="s">
        <v>2642</v>
      </c>
      <c r="E2570">
        <v>2.67</v>
      </c>
      <c r="F2570" t="s">
        <v>5899</v>
      </c>
      <c r="G2570" s="1">
        <v>0.44904835610892302</v>
      </c>
      <c r="H2570" s="1">
        <v>0.33571905476955</v>
      </c>
      <c r="I2570" s="1">
        <v>0.33571905476955</v>
      </c>
      <c r="J2570">
        <v>13</v>
      </c>
    </row>
    <row r="2571" spans="1:10" x14ac:dyDescent="0.25">
      <c r="A2571">
        <v>135262</v>
      </c>
      <c r="B2571">
        <v>108705</v>
      </c>
      <c r="C2571" t="s">
        <v>5900</v>
      </c>
      <c r="D2571" t="s">
        <v>5901</v>
      </c>
      <c r="E2571">
        <v>3</v>
      </c>
      <c r="F2571" t="s">
        <v>5902</v>
      </c>
      <c r="G2571" s="1">
        <v>0.30212435817760802</v>
      </c>
      <c r="H2571" s="1">
        <v>0.32662265195457901</v>
      </c>
      <c r="I2571" s="1">
        <v>0.30212435817760802</v>
      </c>
      <c r="J2571">
        <v>11</v>
      </c>
    </row>
    <row r="2572" spans="1:10" x14ac:dyDescent="0.25">
      <c r="A2572">
        <v>135322</v>
      </c>
      <c r="B2572">
        <v>108824</v>
      </c>
      <c r="C2572" t="s">
        <v>5903</v>
      </c>
      <c r="D2572" t="s">
        <v>3207</v>
      </c>
      <c r="E2572">
        <v>2.67</v>
      </c>
      <c r="F2572" t="s">
        <v>5904</v>
      </c>
      <c r="G2572" s="1">
        <v>0.31523761673767398</v>
      </c>
      <c r="H2572" s="1">
        <v>0.33162062780698198</v>
      </c>
      <c r="I2572" s="1">
        <v>0.31523761673767398</v>
      </c>
      <c r="J2572">
        <v>9</v>
      </c>
    </row>
    <row r="2573" spans="1:10" x14ac:dyDescent="0.25">
      <c r="A2573">
        <v>135323</v>
      </c>
      <c r="B2573">
        <v>108828</v>
      </c>
      <c r="C2573" t="s">
        <v>5905</v>
      </c>
      <c r="D2573" t="s">
        <v>5906</v>
      </c>
      <c r="E2573">
        <v>2.67</v>
      </c>
      <c r="F2573" t="s">
        <v>5907</v>
      </c>
      <c r="G2573" s="1">
        <v>0.39723621888489702</v>
      </c>
      <c r="H2573" s="1">
        <v>0.59831034159029295</v>
      </c>
      <c r="I2573" s="1">
        <v>0.39723621888489702</v>
      </c>
      <c r="J2573">
        <v>8</v>
      </c>
    </row>
    <row r="2574" spans="1:10" x14ac:dyDescent="0.25">
      <c r="A2574">
        <v>135333</v>
      </c>
      <c r="B2574">
        <v>108850</v>
      </c>
      <c r="C2574" t="s">
        <v>5908</v>
      </c>
      <c r="D2574" t="s">
        <v>3807</v>
      </c>
      <c r="E2574">
        <v>3</v>
      </c>
      <c r="F2574" t="s">
        <v>5909</v>
      </c>
      <c r="G2574" s="1">
        <v>0.34283028225983198</v>
      </c>
      <c r="H2574" s="1">
        <v>0.39320484292693503</v>
      </c>
      <c r="I2574" s="1">
        <v>0.34283028225983198</v>
      </c>
      <c r="J2574">
        <v>8</v>
      </c>
    </row>
    <row r="2575" spans="1:10" x14ac:dyDescent="0.25">
      <c r="A2575">
        <v>135343</v>
      </c>
      <c r="B2575">
        <v>108877</v>
      </c>
      <c r="C2575" t="s">
        <v>5910</v>
      </c>
      <c r="D2575" t="s">
        <v>5911</v>
      </c>
      <c r="E2575">
        <v>2.67</v>
      </c>
      <c r="F2575" t="s">
        <v>5912</v>
      </c>
      <c r="G2575" s="1">
        <v>0.391219222471899</v>
      </c>
      <c r="H2575" s="1">
        <v>0.31974290306782199</v>
      </c>
      <c r="I2575" s="1">
        <v>0.31974290306782199</v>
      </c>
      <c r="J2575">
        <v>13</v>
      </c>
    </row>
    <row r="2576" spans="1:10" x14ac:dyDescent="0.25">
      <c r="A2576">
        <v>135362</v>
      </c>
      <c r="B2576">
        <v>108906</v>
      </c>
      <c r="C2576" t="s">
        <v>5913</v>
      </c>
      <c r="D2576" t="s">
        <v>3791</v>
      </c>
      <c r="E2576">
        <v>3</v>
      </c>
      <c r="F2576" t="s">
        <v>5914</v>
      </c>
      <c r="G2576" s="1">
        <v>0.43565995583144901</v>
      </c>
      <c r="H2576" s="1">
        <v>0.31322571879240102</v>
      </c>
      <c r="I2576" s="1">
        <v>0.31322571879240102</v>
      </c>
      <c r="J2576">
        <v>13</v>
      </c>
    </row>
    <row r="2577" spans="1:10" x14ac:dyDescent="0.25">
      <c r="A2577">
        <v>135382</v>
      </c>
      <c r="B2577">
        <v>108949</v>
      </c>
      <c r="C2577" t="s">
        <v>5915</v>
      </c>
      <c r="D2577" t="s">
        <v>5916</v>
      </c>
      <c r="E2577">
        <v>2.67</v>
      </c>
      <c r="F2577" t="s">
        <v>5917</v>
      </c>
      <c r="G2577" s="1">
        <v>0.31597953561056003</v>
      </c>
      <c r="H2577" s="1">
        <v>0.40061663182956597</v>
      </c>
      <c r="I2577" s="1">
        <v>0.31597953561056003</v>
      </c>
      <c r="J2577">
        <v>22</v>
      </c>
    </row>
    <row r="2578" spans="1:10" x14ac:dyDescent="0.25">
      <c r="A2578">
        <v>135425</v>
      </c>
      <c r="B2578">
        <v>109067</v>
      </c>
      <c r="C2578" t="s">
        <v>5918</v>
      </c>
      <c r="D2578" t="s">
        <v>63</v>
      </c>
      <c r="E2578">
        <v>3</v>
      </c>
      <c r="F2578" t="s">
        <v>5919</v>
      </c>
      <c r="G2578" s="1">
        <v>0.302136842201147</v>
      </c>
      <c r="H2578" s="1">
        <v>0.548230097065176</v>
      </c>
      <c r="I2578" s="1">
        <v>0.302136842201147</v>
      </c>
      <c r="J2578">
        <v>6</v>
      </c>
    </row>
    <row r="2579" spans="1:10" x14ac:dyDescent="0.25">
      <c r="A2579">
        <v>135426</v>
      </c>
      <c r="B2579">
        <v>109072</v>
      </c>
      <c r="C2579" t="s">
        <v>5920</v>
      </c>
      <c r="D2579" t="s">
        <v>5921</v>
      </c>
      <c r="E2579">
        <v>2.67</v>
      </c>
      <c r="F2579" t="s">
        <v>5922</v>
      </c>
      <c r="G2579" s="1">
        <v>0.31013553801273702</v>
      </c>
      <c r="H2579" s="1">
        <v>0.31342328027578098</v>
      </c>
      <c r="I2579" s="1">
        <v>0.31013553801273702</v>
      </c>
      <c r="J2579">
        <v>22</v>
      </c>
    </row>
    <row r="2580" spans="1:10" x14ac:dyDescent="0.25">
      <c r="A2580">
        <v>135502</v>
      </c>
      <c r="B2580">
        <v>109237</v>
      </c>
      <c r="C2580" t="s">
        <v>5923</v>
      </c>
      <c r="D2580" t="s">
        <v>5924</v>
      </c>
      <c r="E2580">
        <v>2.67</v>
      </c>
      <c r="F2580" t="s">
        <v>5925</v>
      </c>
      <c r="G2580" s="1">
        <v>0.40244804749580498</v>
      </c>
      <c r="H2580" s="1">
        <v>0.55570852215600597</v>
      </c>
      <c r="I2580" s="1">
        <v>0.40244804749580498</v>
      </c>
      <c r="J2580">
        <v>17</v>
      </c>
    </row>
    <row r="2581" spans="1:10" x14ac:dyDescent="0.25">
      <c r="A2581">
        <v>135548</v>
      </c>
      <c r="B2581">
        <v>109350</v>
      </c>
      <c r="C2581" t="s">
        <v>5926</v>
      </c>
      <c r="D2581" t="s">
        <v>5702</v>
      </c>
      <c r="E2581">
        <v>2.67</v>
      </c>
      <c r="F2581" t="s">
        <v>5927</v>
      </c>
      <c r="G2581" s="1">
        <v>0.51511886212357305</v>
      </c>
      <c r="H2581" s="1">
        <v>0.49256053352839602</v>
      </c>
      <c r="I2581" s="1">
        <v>0.49256053352839602</v>
      </c>
      <c r="J2581">
        <v>9</v>
      </c>
    </row>
    <row r="2582" spans="1:10" x14ac:dyDescent="0.25">
      <c r="A2582">
        <v>135561</v>
      </c>
      <c r="B2582">
        <v>109373</v>
      </c>
      <c r="C2582" t="s">
        <v>5928</v>
      </c>
      <c r="D2582" t="s">
        <v>5929</v>
      </c>
      <c r="E2582">
        <v>2.67</v>
      </c>
      <c r="F2582" t="s">
        <v>5930</v>
      </c>
      <c r="G2582" s="1">
        <v>0.49815156486061302</v>
      </c>
      <c r="H2582" s="1">
        <v>0.442211233891938</v>
      </c>
      <c r="I2582" s="1">
        <v>0.442211233891938</v>
      </c>
      <c r="J2582">
        <v>11</v>
      </c>
    </row>
    <row r="2583" spans="1:10" x14ac:dyDescent="0.25">
      <c r="A2583">
        <v>135601</v>
      </c>
      <c r="B2583">
        <v>109480</v>
      </c>
      <c r="C2583" t="s">
        <v>5931</v>
      </c>
      <c r="D2583" t="s">
        <v>3646</v>
      </c>
      <c r="E2583">
        <v>2.67</v>
      </c>
      <c r="F2583" t="s">
        <v>5932</v>
      </c>
      <c r="G2583" s="1">
        <v>0.45407916631598799</v>
      </c>
      <c r="H2583" s="1">
        <v>0.52722511722992504</v>
      </c>
      <c r="I2583" s="1">
        <v>0.45407916631598799</v>
      </c>
      <c r="J2583">
        <v>8</v>
      </c>
    </row>
    <row r="2584" spans="1:10" x14ac:dyDescent="0.25">
      <c r="A2584">
        <v>135606</v>
      </c>
      <c r="B2584">
        <v>109495</v>
      </c>
      <c r="C2584" t="s">
        <v>5933</v>
      </c>
      <c r="D2584" t="s">
        <v>5934</v>
      </c>
      <c r="E2584">
        <v>3</v>
      </c>
      <c r="F2584" t="s">
        <v>5935</v>
      </c>
      <c r="G2584" s="1">
        <v>0.401235840653001</v>
      </c>
      <c r="H2584" s="1">
        <v>0.50810992202455696</v>
      </c>
      <c r="I2584" s="1">
        <v>0.401235840653001</v>
      </c>
      <c r="J2584">
        <v>6</v>
      </c>
    </row>
    <row r="2585" spans="1:10" x14ac:dyDescent="0.25">
      <c r="A2585">
        <v>135610</v>
      </c>
      <c r="B2585">
        <v>109502</v>
      </c>
      <c r="C2585" t="s">
        <v>5936</v>
      </c>
      <c r="D2585" t="s">
        <v>5937</v>
      </c>
      <c r="E2585">
        <v>3</v>
      </c>
      <c r="F2585" t="s">
        <v>5938</v>
      </c>
      <c r="G2585" s="1">
        <v>0.32427537148265401</v>
      </c>
      <c r="H2585" s="1">
        <v>0.352524281380722</v>
      </c>
      <c r="I2585" s="1">
        <v>0.32427537148265401</v>
      </c>
      <c r="J2585">
        <v>11</v>
      </c>
    </row>
    <row r="2586" spans="1:10" x14ac:dyDescent="0.25">
      <c r="A2586">
        <v>135625</v>
      </c>
      <c r="B2586">
        <v>109531</v>
      </c>
      <c r="C2586" t="s">
        <v>5939</v>
      </c>
      <c r="D2586" t="s">
        <v>5940</v>
      </c>
      <c r="E2586">
        <v>2.67</v>
      </c>
      <c r="F2586" t="s">
        <v>5941</v>
      </c>
      <c r="G2586" s="1">
        <v>0.626491059583002</v>
      </c>
      <c r="H2586" s="1">
        <v>0.67329022294902996</v>
      </c>
      <c r="I2586" s="1">
        <v>0.626491059583002</v>
      </c>
      <c r="J2586">
        <v>6</v>
      </c>
    </row>
    <row r="2587" spans="1:10" x14ac:dyDescent="0.25">
      <c r="A2587">
        <v>135665</v>
      </c>
      <c r="B2587">
        <v>109611</v>
      </c>
      <c r="C2587" t="s">
        <v>5942</v>
      </c>
      <c r="D2587" t="s">
        <v>5943</v>
      </c>
      <c r="E2587">
        <v>3</v>
      </c>
      <c r="F2587" t="s">
        <v>5944</v>
      </c>
      <c r="G2587" s="1">
        <v>0.35846697212821499</v>
      </c>
      <c r="H2587" s="1">
        <v>0.55955900531998404</v>
      </c>
      <c r="I2587" s="1">
        <v>0.35846697212821499</v>
      </c>
      <c r="J2587">
        <v>8</v>
      </c>
    </row>
    <row r="2588" spans="1:10" x14ac:dyDescent="0.25">
      <c r="A2588">
        <v>135682</v>
      </c>
      <c r="B2588">
        <v>109649</v>
      </c>
      <c r="C2588" t="s">
        <v>5945</v>
      </c>
      <c r="D2588" t="s">
        <v>2126</v>
      </c>
      <c r="E2588">
        <v>2.67</v>
      </c>
      <c r="F2588" t="s">
        <v>5946</v>
      </c>
      <c r="G2588" s="1">
        <v>0.40747485415851797</v>
      </c>
      <c r="H2588" s="1">
        <v>0.482761023139193</v>
      </c>
      <c r="I2588" s="1">
        <v>0.40747485415851797</v>
      </c>
      <c r="J2588">
        <v>12</v>
      </c>
    </row>
    <row r="2589" spans="1:10" x14ac:dyDescent="0.25">
      <c r="A2589">
        <v>135683</v>
      </c>
      <c r="B2589">
        <v>109652</v>
      </c>
      <c r="C2589" t="s">
        <v>5947</v>
      </c>
      <c r="D2589" t="s">
        <v>5948</v>
      </c>
      <c r="E2589">
        <v>3</v>
      </c>
      <c r="F2589" t="s">
        <v>5949</v>
      </c>
      <c r="G2589" s="1">
        <v>0.42024909563579699</v>
      </c>
      <c r="H2589" s="1">
        <v>0.43759517544201398</v>
      </c>
      <c r="I2589" s="1">
        <v>0.42024909563579699</v>
      </c>
      <c r="J2589">
        <v>12</v>
      </c>
    </row>
    <row r="2590" spans="1:10" x14ac:dyDescent="0.25">
      <c r="A2590">
        <v>135690</v>
      </c>
      <c r="B2590">
        <v>109669</v>
      </c>
      <c r="C2590" t="s">
        <v>5950</v>
      </c>
      <c r="D2590" t="s">
        <v>1241</v>
      </c>
      <c r="E2590">
        <v>2.67</v>
      </c>
      <c r="F2590" t="s">
        <v>5951</v>
      </c>
      <c r="G2590" s="1">
        <v>0.40562245034587102</v>
      </c>
      <c r="H2590" s="1">
        <v>0.353341871005802</v>
      </c>
      <c r="I2590" s="1">
        <v>0.353341871005802</v>
      </c>
      <c r="J2590">
        <v>8</v>
      </c>
    </row>
    <row r="2591" spans="1:10" x14ac:dyDescent="0.25">
      <c r="A2591">
        <v>135702</v>
      </c>
      <c r="B2591">
        <v>109689</v>
      </c>
      <c r="C2591" t="s">
        <v>5952</v>
      </c>
      <c r="D2591" t="s">
        <v>1241</v>
      </c>
      <c r="E2591">
        <v>2.67</v>
      </c>
      <c r="F2591" t="s">
        <v>5953</v>
      </c>
      <c r="G2591" s="1">
        <v>0.39815478805794502</v>
      </c>
      <c r="H2591" s="1">
        <v>0.33004997640771</v>
      </c>
      <c r="I2591" s="1">
        <v>0.33004997640771</v>
      </c>
      <c r="J2591">
        <v>8</v>
      </c>
    </row>
    <row r="2592" spans="1:10" x14ac:dyDescent="0.25">
      <c r="A2592">
        <v>135825</v>
      </c>
      <c r="B2592">
        <v>109967</v>
      </c>
      <c r="C2592" t="s">
        <v>5954</v>
      </c>
      <c r="D2592" t="s">
        <v>5955</v>
      </c>
      <c r="E2592">
        <v>3</v>
      </c>
      <c r="F2592" t="s">
        <v>5956</v>
      </c>
      <c r="G2592" s="1">
        <v>0.40567836118725498</v>
      </c>
      <c r="H2592" s="1">
        <v>0.36844273712993297</v>
      </c>
      <c r="I2592" s="1">
        <v>0.36844273712993297</v>
      </c>
      <c r="J2592">
        <v>11</v>
      </c>
    </row>
    <row r="2593" spans="1:10" x14ac:dyDescent="0.25">
      <c r="A2593">
        <v>135831</v>
      </c>
      <c r="B2593">
        <v>109980</v>
      </c>
      <c r="C2593" t="s">
        <v>5957</v>
      </c>
      <c r="D2593" t="s">
        <v>5798</v>
      </c>
      <c r="E2593">
        <v>3</v>
      </c>
      <c r="F2593" t="s">
        <v>5958</v>
      </c>
      <c r="G2593" s="1">
        <v>0.35323833323644499</v>
      </c>
      <c r="H2593" s="1">
        <v>0.35624606728410002</v>
      </c>
      <c r="I2593" s="1">
        <v>0.35323833323644499</v>
      </c>
      <c r="J2593">
        <v>11</v>
      </c>
    </row>
    <row r="2594" spans="1:10" x14ac:dyDescent="0.25">
      <c r="A2594">
        <v>135857</v>
      </c>
      <c r="B2594">
        <v>110032</v>
      </c>
      <c r="C2594" t="s">
        <v>5959</v>
      </c>
      <c r="D2594" t="s">
        <v>5960</v>
      </c>
      <c r="E2594">
        <v>2.67</v>
      </c>
      <c r="F2594" t="s">
        <v>5961</v>
      </c>
      <c r="G2594" s="1">
        <v>0.31187395357914799</v>
      </c>
      <c r="H2594" s="1">
        <v>0.407765707574751</v>
      </c>
      <c r="I2594" s="1">
        <v>0.31187395357914799</v>
      </c>
      <c r="J2594">
        <v>16</v>
      </c>
    </row>
    <row r="2595" spans="1:10" x14ac:dyDescent="0.25">
      <c r="A2595">
        <v>135910</v>
      </c>
      <c r="B2595">
        <v>110139</v>
      </c>
      <c r="C2595" t="s">
        <v>5962</v>
      </c>
      <c r="D2595" t="s">
        <v>775</v>
      </c>
      <c r="E2595">
        <v>2.67</v>
      </c>
      <c r="F2595" t="s">
        <v>5963</v>
      </c>
      <c r="G2595" s="1">
        <v>0.35640409706516202</v>
      </c>
      <c r="H2595" s="1">
        <v>0.71258951531589998</v>
      </c>
      <c r="I2595" s="1">
        <v>0.35640409706516202</v>
      </c>
      <c r="J2595">
        <v>4</v>
      </c>
    </row>
    <row r="2596" spans="1:10" x14ac:dyDescent="0.25">
      <c r="A2596">
        <v>135930</v>
      </c>
      <c r="B2596">
        <v>110183</v>
      </c>
      <c r="C2596" t="s">
        <v>5964</v>
      </c>
      <c r="D2596" t="s">
        <v>2106</v>
      </c>
      <c r="E2596">
        <v>2.67</v>
      </c>
      <c r="F2596" t="s">
        <v>5965</v>
      </c>
      <c r="G2596" s="1">
        <v>0.314343681696586</v>
      </c>
      <c r="H2596" s="1">
        <v>0.32073636151991403</v>
      </c>
      <c r="I2596" s="1">
        <v>0.314343681696586</v>
      </c>
      <c r="J2596">
        <v>11</v>
      </c>
    </row>
    <row r="2597" spans="1:10" x14ac:dyDescent="0.25">
      <c r="A2597">
        <v>135940</v>
      </c>
      <c r="B2597">
        <v>110205</v>
      </c>
      <c r="C2597" t="s">
        <v>5966</v>
      </c>
      <c r="D2597" t="s">
        <v>2237</v>
      </c>
      <c r="E2597">
        <v>3</v>
      </c>
      <c r="F2597" t="s">
        <v>5967</v>
      </c>
      <c r="G2597" s="1">
        <v>0.37336160485754999</v>
      </c>
      <c r="H2597" s="1">
        <v>0.37328098087143202</v>
      </c>
      <c r="I2597" s="1">
        <v>0.37328098087143202</v>
      </c>
      <c r="J2597">
        <v>13</v>
      </c>
    </row>
    <row r="2598" spans="1:10" x14ac:dyDescent="0.25">
      <c r="A2598">
        <v>135963</v>
      </c>
      <c r="B2598">
        <v>110252</v>
      </c>
      <c r="C2598" t="s">
        <v>5968</v>
      </c>
      <c r="D2598" t="s">
        <v>5969</v>
      </c>
      <c r="E2598">
        <v>2.67</v>
      </c>
      <c r="F2598" t="s">
        <v>5970</v>
      </c>
      <c r="G2598" s="1">
        <v>0.33333333333333298</v>
      </c>
      <c r="H2598" s="1">
        <v>0.59339497132792096</v>
      </c>
      <c r="I2598" s="1">
        <v>0.33333333333333298</v>
      </c>
      <c r="J2598">
        <v>7</v>
      </c>
    </row>
    <row r="2599" spans="1:10" x14ac:dyDescent="0.25">
      <c r="A2599">
        <v>135966</v>
      </c>
      <c r="B2599">
        <v>110257</v>
      </c>
      <c r="C2599" t="s">
        <v>5971</v>
      </c>
      <c r="D2599" t="s">
        <v>2792</v>
      </c>
      <c r="E2599">
        <v>3</v>
      </c>
      <c r="F2599" t="s">
        <v>5972</v>
      </c>
      <c r="G2599" s="1">
        <v>0.38707237612517098</v>
      </c>
      <c r="H2599" s="1">
        <v>0.48573925861696698</v>
      </c>
      <c r="I2599" s="1">
        <v>0.38707237612517098</v>
      </c>
      <c r="J2599">
        <v>11</v>
      </c>
    </row>
    <row r="2600" spans="1:10" x14ac:dyDescent="0.25">
      <c r="A2600">
        <v>135981</v>
      </c>
      <c r="B2600">
        <v>110291</v>
      </c>
      <c r="C2600" t="s">
        <v>5973</v>
      </c>
      <c r="D2600" t="s">
        <v>4157</v>
      </c>
      <c r="E2600">
        <v>2.67</v>
      </c>
      <c r="F2600" t="s">
        <v>5974</v>
      </c>
      <c r="G2600" s="1">
        <v>0.58333333333333304</v>
      </c>
      <c r="H2600" s="1">
        <v>0.63720592993398495</v>
      </c>
      <c r="I2600" s="1">
        <v>0.58333333333333304</v>
      </c>
      <c r="J2600">
        <v>4</v>
      </c>
    </row>
    <row r="2601" spans="1:10" x14ac:dyDescent="0.25">
      <c r="A2601">
        <v>136085</v>
      </c>
      <c r="B2601">
        <v>110513</v>
      </c>
      <c r="C2601" t="s">
        <v>5975</v>
      </c>
      <c r="D2601" t="s">
        <v>5976</v>
      </c>
      <c r="E2601">
        <v>3</v>
      </c>
      <c r="F2601" t="s">
        <v>5977</v>
      </c>
      <c r="G2601" s="1">
        <v>0.32806805604032102</v>
      </c>
      <c r="H2601" s="1">
        <v>0.319616746472625</v>
      </c>
      <c r="I2601" s="1">
        <v>0.319616746472625</v>
      </c>
      <c r="J2601">
        <v>9</v>
      </c>
    </row>
    <row r="2602" spans="1:10" x14ac:dyDescent="0.25">
      <c r="A2602">
        <v>136158</v>
      </c>
      <c r="B2602">
        <v>110668</v>
      </c>
      <c r="C2602" t="s">
        <v>5978</v>
      </c>
      <c r="D2602" t="s">
        <v>5979</v>
      </c>
      <c r="E2602">
        <v>2.67</v>
      </c>
      <c r="F2602" t="s">
        <v>5980</v>
      </c>
      <c r="G2602" s="1">
        <v>0.34841623446499798</v>
      </c>
      <c r="H2602" s="1">
        <v>0.30270881585718601</v>
      </c>
      <c r="I2602" s="1">
        <v>0.30270881585718601</v>
      </c>
      <c r="J2602">
        <v>13</v>
      </c>
    </row>
    <row r="2603" spans="1:10" x14ac:dyDescent="0.25">
      <c r="A2603">
        <v>136160</v>
      </c>
      <c r="B2603">
        <v>110672</v>
      </c>
      <c r="C2603" t="s">
        <v>5981</v>
      </c>
      <c r="D2603" t="s">
        <v>2655</v>
      </c>
      <c r="E2603">
        <v>3</v>
      </c>
      <c r="F2603" t="s">
        <v>5982</v>
      </c>
      <c r="G2603" s="1">
        <v>0.33503123191213002</v>
      </c>
      <c r="H2603" s="1">
        <v>0.43431457505076199</v>
      </c>
      <c r="I2603" s="1">
        <v>0.33503123191213002</v>
      </c>
      <c r="J2603">
        <v>16</v>
      </c>
    </row>
    <row r="2604" spans="1:10" x14ac:dyDescent="0.25">
      <c r="A2604">
        <v>136171</v>
      </c>
      <c r="B2604">
        <v>110706</v>
      </c>
      <c r="C2604" t="s">
        <v>5983</v>
      </c>
      <c r="D2604" t="s">
        <v>2566</v>
      </c>
      <c r="E2604">
        <v>3</v>
      </c>
      <c r="F2604" t="s">
        <v>5984</v>
      </c>
      <c r="G2604" s="1">
        <v>0.419069766844122</v>
      </c>
      <c r="H2604" s="1">
        <v>0.47515815197834299</v>
      </c>
      <c r="I2604" s="1">
        <v>0.419069766844122</v>
      </c>
      <c r="J2604">
        <v>7</v>
      </c>
    </row>
    <row r="2605" spans="1:10" x14ac:dyDescent="0.25">
      <c r="A2605">
        <v>136173</v>
      </c>
      <c r="B2605">
        <v>110724</v>
      </c>
      <c r="C2605" t="s">
        <v>5985</v>
      </c>
      <c r="D2605" t="s">
        <v>5986</v>
      </c>
      <c r="E2605">
        <v>3</v>
      </c>
      <c r="F2605" t="s">
        <v>5987</v>
      </c>
      <c r="G2605" s="1">
        <v>0.37284616394836201</v>
      </c>
      <c r="H2605" s="1">
        <v>0.42040004562470701</v>
      </c>
      <c r="I2605" s="1">
        <v>0.37284616394836201</v>
      </c>
      <c r="J2605">
        <v>15</v>
      </c>
    </row>
    <row r="2606" spans="1:10" x14ac:dyDescent="0.25">
      <c r="A2606">
        <v>136215</v>
      </c>
      <c r="B2606">
        <v>110826</v>
      </c>
      <c r="C2606" t="s">
        <v>5988</v>
      </c>
      <c r="D2606" t="s">
        <v>5989</v>
      </c>
      <c r="E2606">
        <v>3</v>
      </c>
      <c r="F2606" t="s">
        <v>5990</v>
      </c>
      <c r="G2606" s="1">
        <v>0.32448849789682799</v>
      </c>
      <c r="H2606" s="1">
        <v>0.331730999939442</v>
      </c>
      <c r="I2606" s="1">
        <v>0.32448849789682799</v>
      </c>
      <c r="J2606">
        <v>8</v>
      </c>
    </row>
    <row r="2607" spans="1:10" x14ac:dyDescent="0.25">
      <c r="A2607">
        <v>136215</v>
      </c>
      <c r="B2607">
        <v>110828</v>
      </c>
      <c r="C2607" t="s">
        <v>5988</v>
      </c>
      <c r="D2607" t="s">
        <v>5991</v>
      </c>
      <c r="E2607">
        <v>3</v>
      </c>
      <c r="F2607" t="s">
        <v>5990</v>
      </c>
      <c r="G2607" s="1">
        <v>0.31867003125079701</v>
      </c>
      <c r="H2607" s="1">
        <v>0.44011607911247702</v>
      </c>
      <c r="I2607" s="1">
        <v>0.31867003125079701</v>
      </c>
      <c r="J2607">
        <v>14</v>
      </c>
    </row>
    <row r="2608" spans="1:10" x14ac:dyDescent="0.25">
      <c r="A2608">
        <v>136234</v>
      </c>
      <c r="B2608">
        <v>110869</v>
      </c>
      <c r="C2608" t="s">
        <v>5992</v>
      </c>
      <c r="D2608" t="s">
        <v>523</v>
      </c>
      <c r="E2608">
        <v>2.67</v>
      </c>
      <c r="F2608" t="s">
        <v>5993</v>
      </c>
      <c r="G2608" s="1">
        <v>0.46179500812555002</v>
      </c>
      <c r="H2608" s="1">
        <v>0.38040231391898799</v>
      </c>
      <c r="I2608" s="1">
        <v>0.38040231391898799</v>
      </c>
      <c r="J2608">
        <v>11</v>
      </c>
    </row>
    <row r="2609" spans="1:10" x14ac:dyDescent="0.25">
      <c r="A2609">
        <v>136266</v>
      </c>
      <c r="B2609">
        <v>110952</v>
      </c>
      <c r="C2609" t="s">
        <v>5994</v>
      </c>
      <c r="D2609" t="s">
        <v>5995</v>
      </c>
      <c r="E2609">
        <v>2.67</v>
      </c>
      <c r="F2609" t="s">
        <v>5996</v>
      </c>
      <c r="G2609" s="1">
        <v>0.457405674420993</v>
      </c>
      <c r="H2609" s="1">
        <v>0.397013112058685</v>
      </c>
      <c r="I2609" s="1">
        <v>0.397013112058685</v>
      </c>
      <c r="J2609">
        <v>8</v>
      </c>
    </row>
    <row r="2610" spans="1:10" x14ac:dyDescent="0.25">
      <c r="A2610">
        <v>136271</v>
      </c>
      <c r="B2610">
        <v>110958</v>
      </c>
      <c r="C2610" t="s">
        <v>5997</v>
      </c>
      <c r="D2610" t="s">
        <v>2140</v>
      </c>
      <c r="E2610">
        <v>2.67</v>
      </c>
      <c r="F2610" t="s">
        <v>5998</v>
      </c>
      <c r="G2610" s="1">
        <v>0.35609380707966398</v>
      </c>
      <c r="H2610" s="1">
        <v>0.43031270810411498</v>
      </c>
      <c r="I2610" s="1">
        <v>0.35609380707966398</v>
      </c>
      <c r="J2610">
        <v>11</v>
      </c>
    </row>
    <row r="2611" spans="1:10" x14ac:dyDescent="0.25">
      <c r="A2611">
        <v>136281</v>
      </c>
      <c r="B2611">
        <v>110976</v>
      </c>
      <c r="C2611" t="s">
        <v>5999</v>
      </c>
      <c r="D2611" t="s">
        <v>6000</v>
      </c>
      <c r="E2611">
        <v>3</v>
      </c>
      <c r="F2611" t="s">
        <v>6001</v>
      </c>
      <c r="G2611" s="1">
        <v>0.37117185447746798</v>
      </c>
      <c r="H2611" s="1">
        <v>0.41280677725424703</v>
      </c>
      <c r="I2611" s="1">
        <v>0.37117185447746798</v>
      </c>
      <c r="J2611">
        <v>7</v>
      </c>
    </row>
    <row r="2612" spans="1:10" x14ac:dyDescent="0.25">
      <c r="A2612">
        <v>136281</v>
      </c>
      <c r="B2612">
        <v>110980</v>
      </c>
      <c r="C2612" t="s">
        <v>5999</v>
      </c>
      <c r="D2612" t="s">
        <v>1926</v>
      </c>
      <c r="E2612">
        <v>3</v>
      </c>
      <c r="F2612" t="s">
        <v>6001</v>
      </c>
      <c r="G2612" s="1">
        <v>0.47575139360491397</v>
      </c>
      <c r="H2612" s="1">
        <v>0.52216596530027204</v>
      </c>
      <c r="I2612" s="1">
        <v>0.47575139360491397</v>
      </c>
      <c r="J2612">
        <v>8</v>
      </c>
    </row>
    <row r="2613" spans="1:10" x14ac:dyDescent="0.25">
      <c r="A2613">
        <v>136308</v>
      </c>
      <c r="B2613">
        <v>111034</v>
      </c>
      <c r="C2613" t="s">
        <v>6002</v>
      </c>
      <c r="D2613" t="s">
        <v>4269</v>
      </c>
      <c r="E2613">
        <v>3</v>
      </c>
      <c r="F2613" t="s">
        <v>6003</v>
      </c>
      <c r="G2613" s="1">
        <v>0.33257618752808499</v>
      </c>
      <c r="H2613" s="1">
        <v>0.49393917265252602</v>
      </c>
      <c r="I2613" s="1">
        <v>0.33257618752808499</v>
      </c>
      <c r="J2613">
        <v>9</v>
      </c>
    </row>
    <row r="2614" spans="1:10" x14ac:dyDescent="0.25">
      <c r="A2614">
        <v>136334</v>
      </c>
      <c r="B2614">
        <v>111081</v>
      </c>
      <c r="C2614" t="s">
        <v>6004</v>
      </c>
      <c r="D2614" t="s">
        <v>6005</v>
      </c>
      <c r="E2614">
        <v>2.67</v>
      </c>
      <c r="F2614" t="s">
        <v>6006</v>
      </c>
      <c r="G2614" s="1">
        <v>0.39680804131435798</v>
      </c>
      <c r="H2614" s="1">
        <v>0.44347812334977899</v>
      </c>
      <c r="I2614" s="1">
        <v>0.39680804131435798</v>
      </c>
      <c r="J2614">
        <v>9</v>
      </c>
    </row>
    <row r="2615" spans="1:10" x14ac:dyDescent="0.25">
      <c r="A2615">
        <v>136345</v>
      </c>
      <c r="B2615">
        <v>111095</v>
      </c>
      <c r="C2615" t="s">
        <v>6007</v>
      </c>
      <c r="D2615" t="s">
        <v>6008</v>
      </c>
      <c r="E2615">
        <v>3</v>
      </c>
      <c r="F2615" t="s">
        <v>6009</v>
      </c>
      <c r="G2615" s="1">
        <v>0.33707973125517499</v>
      </c>
      <c r="H2615" s="1">
        <v>0.389562375630851</v>
      </c>
      <c r="I2615" s="1">
        <v>0.33707973125517499</v>
      </c>
      <c r="J2615">
        <v>15</v>
      </c>
    </row>
    <row r="2616" spans="1:10" x14ac:dyDescent="0.25">
      <c r="A2616">
        <v>136369</v>
      </c>
      <c r="B2616">
        <v>111147</v>
      </c>
      <c r="C2616" t="s">
        <v>6010</v>
      </c>
      <c r="D2616" t="s">
        <v>5112</v>
      </c>
      <c r="E2616">
        <v>2.67</v>
      </c>
      <c r="F2616" t="s">
        <v>6011</v>
      </c>
      <c r="G2616" s="1">
        <v>0.39505717100550197</v>
      </c>
      <c r="H2616" s="1">
        <v>0.49317123233527599</v>
      </c>
      <c r="I2616" s="1">
        <v>0.39505717100550197</v>
      </c>
      <c r="J2616">
        <v>10</v>
      </c>
    </row>
    <row r="2617" spans="1:10" x14ac:dyDescent="0.25">
      <c r="A2617">
        <v>136374</v>
      </c>
      <c r="B2617">
        <v>111166</v>
      </c>
      <c r="C2617" t="s">
        <v>6012</v>
      </c>
      <c r="D2617" t="s">
        <v>6013</v>
      </c>
      <c r="E2617">
        <v>2.67</v>
      </c>
      <c r="F2617" t="s">
        <v>6014</v>
      </c>
      <c r="G2617" s="1">
        <v>0.40218804389670298</v>
      </c>
      <c r="H2617" s="1">
        <v>0.41006756314138598</v>
      </c>
      <c r="I2617" s="1">
        <v>0.40218804389670298</v>
      </c>
      <c r="J2617">
        <v>10</v>
      </c>
    </row>
    <row r="2618" spans="1:10" x14ac:dyDescent="0.25">
      <c r="A2618">
        <v>136383</v>
      </c>
      <c r="B2618">
        <v>111178</v>
      </c>
      <c r="C2618" t="s">
        <v>6015</v>
      </c>
      <c r="D2618" t="s">
        <v>2789</v>
      </c>
      <c r="E2618">
        <v>2.67</v>
      </c>
      <c r="F2618" t="s">
        <v>6016</v>
      </c>
      <c r="G2618" s="1">
        <v>0.58461341828371705</v>
      </c>
      <c r="H2618" s="1">
        <v>0.68601376976653905</v>
      </c>
      <c r="I2618" s="1">
        <v>0.58461341828371705</v>
      </c>
      <c r="J2618">
        <v>8</v>
      </c>
    </row>
    <row r="2619" spans="1:10" x14ac:dyDescent="0.25">
      <c r="A2619">
        <v>136397</v>
      </c>
      <c r="B2619">
        <v>111208</v>
      </c>
      <c r="C2619" t="s">
        <v>6017</v>
      </c>
      <c r="D2619" t="s">
        <v>968</v>
      </c>
      <c r="E2619">
        <v>3</v>
      </c>
      <c r="F2619" t="s">
        <v>6018</v>
      </c>
      <c r="G2619" s="1">
        <v>0.43019711770181002</v>
      </c>
      <c r="H2619" s="1">
        <v>0.33626445131080102</v>
      </c>
      <c r="I2619" s="1">
        <v>0.33626445131080102</v>
      </c>
      <c r="J2619">
        <v>12</v>
      </c>
    </row>
    <row r="2620" spans="1:10" x14ac:dyDescent="0.25">
      <c r="A2620">
        <v>136420</v>
      </c>
      <c r="B2620">
        <v>111263</v>
      </c>
      <c r="C2620" t="s">
        <v>6019</v>
      </c>
      <c r="D2620" t="s">
        <v>6020</v>
      </c>
      <c r="E2620">
        <v>3</v>
      </c>
      <c r="F2620" t="s">
        <v>6021</v>
      </c>
      <c r="G2620" s="1">
        <v>0.44810843041019</v>
      </c>
      <c r="H2620" s="1">
        <v>0.34469538211204698</v>
      </c>
      <c r="I2620" s="1">
        <v>0.34469538211204698</v>
      </c>
      <c r="J2620">
        <v>16</v>
      </c>
    </row>
    <row r="2621" spans="1:10" x14ac:dyDescent="0.25">
      <c r="A2621">
        <v>136441</v>
      </c>
      <c r="B2621">
        <v>111311</v>
      </c>
      <c r="C2621" t="s">
        <v>6022</v>
      </c>
      <c r="D2621" t="s">
        <v>379</v>
      </c>
      <c r="E2621">
        <v>3</v>
      </c>
      <c r="F2621" t="s">
        <v>6023</v>
      </c>
      <c r="G2621" s="1">
        <v>0.306896719916328</v>
      </c>
      <c r="H2621" s="1">
        <v>0.35808061450795198</v>
      </c>
      <c r="I2621" s="1">
        <v>0.306896719916328</v>
      </c>
      <c r="J2621">
        <v>12</v>
      </c>
    </row>
    <row r="2622" spans="1:10" x14ac:dyDescent="0.25">
      <c r="A2622">
        <v>136458</v>
      </c>
      <c r="B2622">
        <v>111347</v>
      </c>
      <c r="C2622" t="s">
        <v>6024</v>
      </c>
      <c r="D2622" t="s">
        <v>3059</v>
      </c>
      <c r="E2622">
        <v>3</v>
      </c>
      <c r="F2622" t="s">
        <v>6025</v>
      </c>
      <c r="G2622" s="1">
        <v>0.31187854009058102</v>
      </c>
      <c r="H2622" s="1">
        <v>0.49235535929895502</v>
      </c>
      <c r="I2622" s="1">
        <v>0.31187854009058102</v>
      </c>
      <c r="J2622">
        <v>13</v>
      </c>
    </row>
    <row r="2623" spans="1:10" x14ac:dyDescent="0.25">
      <c r="A2623">
        <v>136480</v>
      </c>
      <c r="B2623">
        <v>111389</v>
      </c>
      <c r="C2623" t="s">
        <v>6026</v>
      </c>
      <c r="D2623" t="s">
        <v>6027</v>
      </c>
      <c r="E2623">
        <v>2.67</v>
      </c>
      <c r="F2623" t="s">
        <v>6028</v>
      </c>
      <c r="G2623" s="1">
        <v>0.30952332024027501</v>
      </c>
      <c r="H2623" s="1">
        <v>0.45017518313404398</v>
      </c>
      <c r="I2623" s="1">
        <v>0.30952332024027501</v>
      </c>
      <c r="J2623">
        <v>18</v>
      </c>
    </row>
    <row r="2624" spans="1:10" x14ac:dyDescent="0.25">
      <c r="A2624">
        <v>136502</v>
      </c>
      <c r="B2624">
        <v>111425</v>
      </c>
      <c r="C2624" t="s">
        <v>6029</v>
      </c>
      <c r="D2624" t="s">
        <v>5095</v>
      </c>
      <c r="E2624">
        <v>2.67</v>
      </c>
      <c r="F2624" t="s">
        <v>6030</v>
      </c>
      <c r="G2624" s="1">
        <v>0.38853626407130898</v>
      </c>
      <c r="H2624" s="1">
        <v>0.38284026574892399</v>
      </c>
      <c r="I2624" s="1">
        <v>0.38284026574892399</v>
      </c>
      <c r="J2624">
        <v>12</v>
      </c>
    </row>
    <row r="2625" spans="1:10" x14ac:dyDescent="0.25">
      <c r="A2625">
        <v>136503</v>
      </c>
      <c r="B2625">
        <v>111429</v>
      </c>
      <c r="C2625" t="s">
        <v>6031</v>
      </c>
      <c r="D2625" t="s">
        <v>6032</v>
      </c>
      <c r="E2625">
        <v>3</v>
      </c>
      <c r="F2625" t="s">
        <v>6033</v>
      </c>
      <c r="G2625" s="1">
        <v>0.37614970610795601</v>
      </c>
      <c r="H2625" s="1">
        <v>0.461396672099045</v>
      </c>
      <c r="I2625" s="1">
        <v>0.37614970610795601</v>
      </c>
      <c r="J2625">
        <v>9</v>
      </c>
    </row>
    <row r="2626" spans="1:10" x14ac:dyDescent="0.25">
      <c r="A2626">
        <v>136527</v>
      </c>
      <c r="B2626">
        <v>111471</v>
      </c>
      <c r="C2626" t="s">
        <v>6034</v>
      </c>
      <c r="D2626" t="s">
        <v>6035</v>
      </c>
      <c r="E2626">
        <v>2.67</v>
      </c>
      <c r="F2626" t="s">
        <v>6036</v>
      </c>
      <c r="G2626" s="1">
        <v>0.32000968295444099</v>
      </c>
      <c r="H2626" s="1">
        <v>0.41728369189596998</v>
      </c>
      <c r="I2626" s="1">
        <v>0.32000968295444099</v>
      </c>
      <c r="J2626">
        <v>17</v>
      </c>
    </row>
    <row r="2627" spans="1:10" x14ac:dyDescent="0.25">
      <c r="A2627">
        <v>136551</v>
      </c>
      <c r="B2627">
        <v>111520</v>
      </c>
      <c r="C2627" t="s">
        <v>6037</v>
      </c>
      <c r="D2627" t="s">
        <v>3361</v>
      </c>
      <c r="E2627">
        <v>3</v>
      </c>
      <c r="F2627" t="s">
        <v>6038</v>
      </c>
      <c r="G2627" s="1">
        <v>0.53084256837158195</v>
      </c>
      <c r="H2627" s="1">
        <v>0.576891291721644</v>
      </c>
      <c r="I2627" s="1">
        <v>0.53084256837158195</v>
      </c>
      <c r="J2627">
        <v>6</v>
      </c>
    </row>
    <row r="2628" spans="1:10" x14ac:dyDescent="0.25">
      <c r="A2628">
        <v>136583</v>
      </c>
      <c r="B2628">
        <v>111591</v>
      </c>
      <c r="C2628" t="s">
        <v>6039</v>
      </c>
      <c r="D2628" t="s">
        <v>6040</v>
      </c>
      <c r="E2628">
        <v>3</v>
      </c>
      <c r="F2628" t="s">
        <v>6041</v>
      </c>
      <c r="G2628" s="1">
        <v>0.33006876909831501</v>
      </c>
      <c r="H2628" s="1">
        <v>0.33428875006493203</v>
      </c>
      <c r="I2628" s="1">
        <v>0.33006876909831501</v>
      </c>
      <c r="J2628">
        <v>17</v>
      </c>
    </row>
    <row r="2629" spans="1:10" x14ac:dyDescent="0.25">
      <c r="A2629">
        <v>136603</v>
      </c>
      <c r="B2629">
        <v>111636</v>
      </c>
      <c r="C2629" t="s">
        <v>6042</v>
      </c>
      <c r="D2629" t="s">
        <v>4055</v>
      </c>
      <c r="E2629">
        <v>3</v>
      </c>
      <c r="F2629" t="s">
        <v>6043</v>
      </c>
      <c r="G2629" s="1">
        <v>0.49651701118994801</v>
      </c>
      <c r="H2629" s="1">
        <v>0.48561885511237302</v>
      </c>
      <c r="I2629" s="1">
        <v>0.48561885511237302</v>
      </c>
      <c r="J2629">
        <v>9</v>
      </c>
    </row>
    <row r="2630" spans="1:10" x14ac:dyDescent="0.25">
      <c r="A2630">
        <v>136610</v>
      </c>
      <c r="B2630">
        <v>111643</v>
      </c>
      <c r="C2630" t="s">
        <v>6044</v>
      </c>
      <c r="D2630" t="s">
        <v>2828</v>
      </c>
      <c r="E2630">
        <v>2.67</v>
      </c>
      <c r="F2630" t="s">
        <v>6045</v>
      </c>
      <c r="G2630" s="1">
        <v>0.54821876954300497</v>
      </c>
      <c r="H2630" s="1">
        <v>0.50191232885413894</v>
      </c>
      <c r="I2630" s="1">
        <v>0.50191232885413894</v>
      </c>
      <c r="J2630">
        <v>6</v>
      </c>
    </row>
    <row r="2631" spans="1:10" x14ac:dyDescent="0.25">
      <c r="A2631">
        <v>136655</v>
      </c>
      <c r="B2631">
        <v>111753</v>
      </c>
      <c r="C2631" t="s">
        <v>6046</v>
      </c>
      <c r="D2631" t="s">
        <v>4157</v>
      </c>
      <c r="E2631">
        <v>2.67</v>
      </c>
      <c r="F2631" t="s">
        <v>6047</v>
      </c>
      <c r="G2631" s="1">
        <v>0.479516561230384</v>
      </c>
      <c r="H2631" s="1">
        <v>0.58178759243661204</v>
      </c>
      <c r="I2631" s="1">
        <v>0.479516561230384</v>
      </c>
      <c r="J2631">
        <v>4</v>
      </c>
    </row>
    <row r="2632" spans="1:10" x14ac:dyDescent="0.25">
      <c r="A2632">
        <v>136666</v>
      </c>
      <c r="B2632">
        <v>111779</v>
      </c>
      <c r="C2632" t="s">
        <v>6048</v>
      </c>
      <c r="D2632" t="s">
        <v>4052</v>
      </c>
      <c r="E2632">
        <v>2.67</v>
      </c>
      <c r="F2632" t="s">
        <v>6049</v>
      </c>
      <c r="G2632" s="1">
        <v>0.53481295629633596</v>
      </c>
      <c r="H2632" s="1">
        <v>0.57080246236052401</v>
      </c>
      <c r="I2632" s="1">
        <v>0.53481295629633596</v>
      </c>
      <c r="J2632">
        <v>5</v>
      </c>
    </row>
    <row r="2633" spans="1:10" x14ac:dyDescent="0.25">
      <c r="A2633">
        <v>136716</v>
      </c>
      <c r="B2633">
        <v>111884</v>
      </c>
      <c r="C2633" t="s">
        <v>6050</v>
      </c>
      <c r="D2633" t="s">
        <v>6051</v>
      </c>
      <c r="E2633">
        <v>2.67</v>
      </c>
      <c r="F2633" t="s">
        <v>6052</v>
      </c>
      <c r="G2633" s="1">
        <v>0.38591175137088202</v>
      </c>
      <c r="H2633" s="1">
        <v>0.35229836609250798</v>
      </c>
      <c r="I2633" s="1">
        <v>0.35229836609250798</v>
      </c>
      <c r="J2633">
        <v>17</v>
      </c>
    </row>
    <row r="2634" spans="1:10" x14ac:dyDescent="0.25">
      <c r="A2634">
        <v>136744</v>
      </c>
      <c r="B2634">
        <v>111948</v>
      </c>
      <c r="C2634" t="s">
        <v>6053</v>
      </c>
      <c r="D2634" t="s">
        <v>1987</v>
      </c>
      <c r="E2634">
        <v>2.67</v>
      </c>
      <c r="F2634" t="s">
        <v>6054</v>
      </c>
      <c r="G2634" s="1">
        <v>0.31395069413677401</v>
      </c>
      <c r="H2634" s="1">
        <v>0.31908628131347599</v>
      </c>
      <c r="I2634" s="1">
        <v>0.31395069413677401</v>
      </c>
      <c r="J2634">
        <v>17</v>
      </c>
    </row>
    <row r="2635" spans="1:10" x14ac:dyDescent="0.25">
      <c r="A2635">
        <v>136944</v>
      </c>
      <c r="B2635">
        <v>112392</v>
      </c>
      <c r="C2635" t="s">
        <v>6055</v>
      </c>
      <c r="D2635" t="s">
        <v>572</v>
      </c>
      <c r="E2635">
        <v>2.67</v>
      </c>
      <c r="F2635" t="s">
        <v>6056</v>
      </c>
      <c r="G2635" s="1">
        <v>0.36433247721175399</v>
      </c>
      <c r="H2635" s="1">
        <v>0.32812743190878801</v>
      </c>
      <c r="I2635" s="1">
        <v>0.32812743190878801</v>
      </c>
      <c r="J2635">
        <v>9</v>
      </c>
    </row>
    <row r="2636" spans="1:10" x14ac:dyDescent="0.25">
      <c r="A2636">
        <v>136952</v>
      </c>
      <c r="B2636">
        <v>112409</v>
      </c>
      <c r="C2636" t="s">
        <v>6057</v>
      </c>
      <c r="D2636" t="s">
        <v>6058</v>
      </c>
      <c r="E2636">
        <v>3</v>
      </c>
      <c r="F2636" t="s">
        <v>6059</v>
      </c>
      <c r="G2636" s="1">
        <v>0.82135259974737596</v>
      </c>
      <c r="H2636" s="1">
        <v>0.49417434423126799</v>
      </c>
      <c r="I2636" s="1">
        <v>0.49417434423126799</v>
      </c>
      <c r="J2636">
        <v>6</v>
      </c>
    </row>
    <row r="2637" spans="1:10" x14ac:dyDescent="0.25">
      <c r="A2637">
        <v>136962</v>
      </c>
      <c r="B2637">
        <v>112438</v>
      </c>
      <c r="C2637" t="s">
        <v>6060</v>
      </c>
      <c r="D2637" t="s">
        <v>5529</v>
      </c>
      <c r="E2637">
        <v>2.67</v>
      </c>
      <c r="F2637" t="s">
        <v>6061</v>
      </c>
      <c r="G2637" s="1">
        <v>0.46455032990359502</v>
      </c>
      <c r="H2637" s="1">
        <v>0.42450461663383598</v>
      </c>
      <c r="I2637" s="1">
        <v>0.42450461663383598</v>
      </c>
      <c r="J2637">
        <v>14</v>
      </c>
    </row>
    <row r="2638" spans="1:10" x14ac:dyDescent="0.25">
      <c r="A2638">
        <v>136967</v>
      </c>
      <c r="B2638">
        <v>112446</v>
      </c>
      <c r="C2638" t="s">
        <v>6062</v>
      </c>
      <c r="D2638" t="s">
        <v>1916</v>
      </c>
      <c r="E2638">
        <v>2.67</v>
      </c>
      <c r="F2638" t="s">
        <v>6063</v>
      </c>
      <c r="G2638" s="1">
        <v>0.42658536134304398</v>
      </c>
      <c r="H2638" s="1">
        <v>0.56841107650126799</v>
      </c>
      <c r="I2638" s="1">
        <v>0.42658536134304398</v>
      </c>
      <c r="J2638">
        <v>7</v>
      </c>
    </row>
    <row r="2639" spans="1:10" x14ac:dyDescent="0.25">
      <c r="A2639">
        <v>136976</v>
      </c>
      <c r="B2639">
        <v>112462</v>
      </c>
      <c r="C2639" t="s">
        <v>6064</v>
      </c>
      <c r="D2639" t="s">
        <v>3023</v>
      </c>
      <c r="E2639">
        <v>2.67</v>
      </c>
      <c r="F2639" t="s">
        <v>6065</v>
      </c>
      <c r="G2639" s="1">
        <v>0.55443360566049704</v>
      </c>
      <c r="H2639" s="1">
        <v>0.36338736421059598</v>
      </c>
      <c r="I2639" s="1">
        <v>0.36338736421059598</v>
      </c>
      <c r="J2639">
        <v>6</v>
      </c>
    </row>
    <row r="2640" spans="1:10" x14ac:dyDescent="0.25">
      <c r="A2640">
        <v>137070</v>
      </c>
      <c r="B2640">
        <v>112657</v>
      </c>
      <c r="C2640" t="s">
        <v>6066</v>
      </c>
      <c r="D2640" t="s">
        <v>6067</v>
      </c>
      <c r="E2640">
        <v>3</v>
      </c>
      <c r="F2640" t="s">
        <v>6068</v>
      </c>
      <c r="G2640" s="1">
        <v>0.37639043553767598</v>
      </c>
      <c r="H2640" s="1">
        <v>0.50690445820351704</v>
      </c>
      <c r="I2640" s="1">
        <v>0.37639043553767598</v>
      </c>
      <c r="J2640">
        <v>8</v>
      </c>
    </row>
    <row r="2641" spans="1:10" x14ac:dyDescent="0.25">
      <c r="A2641">
        <v>137112</v>
      </c>
      <c r="B2641">
        <v>112747</v>
      </c>
      <c r="C2641" t="s">
        <v>6069</v>
      </c>
      <c r="D2641" t="s">
        <v>6070</v>
      </c>
      <c r="E2641">
        <v>2.67</v>
      </c>
      <c r="F2641" t="s">
        <v>6071</v>
      </c>
      <c r="G2641" s="1">
        <v>0.34195497432625999</v>
      </c>
      <c r="H2641" s="1">
        <v>0.31236064122403601</v>
      </c>
      <c r="I2641" s="1">
        <v>0.31236064122403601</v>
      </c>
      <c r="J2641">
        <v>21</v>
      </c>
    </row>
    <row r="2642" spans="1:10" x14ac:dyDescent="0.25">
      <c r="A2642">
        <v>137112</v>
      </c>
      <c r="B2642">
        <v>112748</v>
      </c>
      <c r="C2642" t="s">
        <v>6069</v>
      </c>
      <c r="D2642" t="s">
        <v>1122</v>
      </c>
      <c r="E2642">
        <v>3</v>
      </c>
      <c r="F2642" t="s">
        <v>6071</v>
      </c>
      <c r="G2642" s="1">
        <v>0.346165158468899</v>
      </c>
      <c r="H2642" s="1">
        <v>0.36308151482870998</v>
      </c>
      <c r="I2642" s="1">
        <v>0.346165158468899</v>
      </c>
      <c r="J2642">
        <v>8</v>
      </c>
    </row>
    <row r="2643" spans="1:10" x14ac:dyDescent="0.25">
      <c r="A2643">
        <v>137156</v>
      </c>
      <c r="B2643">
        <v>112840</v>
      </c>
      <c r="C2643" t="s">
        <v>6072</v>
      </c>
      <c r="D2643" t="s">
        <v>6073</v>
      </c>
      <c r="E2643">
        <v>2.67</v>
      </c>
      <c r="F2643" t="s">
        <v>6074</v>
      </c>
      <c r="G2643" s="1">
        <v>0.35981560033552001</v>
      </c>
      <c r="H2643" s="1">
        <v>0.42786703522630398</v>
      </c>
      <c r="I2643" s="1">
        <v>0.35981560033552001</v>
      </c>
      <c r="J2643">
        <v>10</v>
      </c>
    </row>
    <row r="2644" spans="1:10" x14ac:dyDescent="0.25">
      <c r="A2644">
        <v>137173</v>
      </c>
      <c r="B2644">
        <v>112880</v>
      </c>
      <c r="C2644" t="s">
        <v>6075</v>
      </c>
      <c r="D2644" t="s">
        <v>6076</v>
      </c>
      <c r="E2644">
        <v>3</v>
      </c>
      <c r="F2644" t="s">
        <v>6077</v>
      </c>
      <c r="G2644" s="1">
        <v>0.47686116333783601</v>
      </c>
      <c r="H2644" s="1">
        <v>0.32813963652192601</v>
      </c>
      <c r="I2644" s="1">
        <v>0.32813963652192601</v>
      </c>
      <c r="J2644">
        <v>8</v>
      </c>
    </row>
    <row r="2645" spans="1:10" x14ac:dyDescent="0.25">
      <c r="A2645">
        <v>137221</v>
      </c>
      <c r="B2645">
        <v>112970</v>
      </c>
      <c r="C2645" t="s">
        <v>6078</v>
      </c>
      <c r="D2645" t="s">
        <v>6079</v>
      </c>
      <c r="E2645">
        <v>3</v>
      </c>
      <c r="F2645" t="s">
        <v>6080</v>
      </c>
      <c r="G2645" s="1">
        <v>0.33759586371605299</v>
      </c>
      <c r="H2645" s="1">
        <v>0.36560788505013903</v>
      </c>
      <c r="I2645" s="1">
        <v>0.33759586371605299</v>
      </c>
      <c r="J2645">
        <v>12</v>
      </c>
    </row>
    <row r="2646" spans="1:10" x14ac:dyDescent="0.25">
      <c r="A2646">
        <v>137236</v>
      </c>
      <c r="B2646">
        <v>113000</v>
      </c>
      <c r="C2646" t="s">
        <v>6081</v>
      </c>
      <c r="D2646" t="s">
        <v>3032</v>
      </c>
      <c r="E2646">
        <v>2.67</v>
      </c>
      <c r="F2646" t="s">
        <v>6082</v>
      </c>
      <c r="G2646" s="1">
        <v>0.31786855458531299</v>
      </c>
      <c r="H2646" s="1">
        <v>0.45250615215450202</v>
      </c>
      <c r="I2646" s="1">
        <v>0.31786855458531299</v>
      </c>
      <c r="J2646">
        <v>14</v>
      </c>
    </row>
    <row r="2647" spans="1:10" x14ac:dyDescent="0.25">
      <c r="A2647">
        <v>137321</v>
      </c>
      <c r="B2647">
        <v>113202</v>
      </c>
      <c r="C2647" t="s">
        <v>6083</v>
      </c>
      <c r="D2647" t="s">
        <v>786</v>
      </c>
      <c r="E2647">
        <v>3</v>
      </c>
      <c r="F2647" t="s">
        <v>6084</v>
      </c>
      <c r="G2647" s="1">
        <v>0.55278640450004202</v>
      </c>
      <c r="H2647" s="1">
        <v>0.43096885073167102</v>
      </c>
      <c r="I2647" s="1">
        <v>0.43096885073167102</v>
      </c>
      <c r="J2647">
        <v>9</v>
      </c>
    </row>
    <row r="2648" spans="1:10" x14ac:dyDescent="0.25">
      <c r="A2648">
        <v>137331</v>
      </c>
      <c r="B2648">
        <v>113216</v>
      </c>
      <c r="C2648" t="s">
        <v>6085</v>
      </c>
      <c r="D2648" t="s">
        <v>2823</v>
      </c>
      <c r="E2648">
        <v>2.67</v>
      </c>
      <c r="F2648" t="s">
        <v>6086</v>
      </c>
      <c r="G2648" s="1">
        <v>0.39616512789385</v>
      </c>
      <c r="H2648" s="1">
        <v>0.361855098224039</v>
      </c>
      <c r="I2648" s="1">
        <v>0.361855098224039</v>
      </c>
      <c r="J2648">
        <v>11</v>
      </c>
    </row>
    <row r="2649" spans="1:10" x14ac:dyDescent="0.25">
      <c r="A2649">
        <v>137331</v>
      </c>
      <c r="B2649">
        <v>113218</v>
      </c>
      <c r="C2649" t="s">
        <v>6087</v>
      </c>
      <c r="D2649" t="s">
        <v>6088</v>
      </c>
      <c r="E2649">
        <v>2.67</v>
      </c>
      <c r="F2649" t="s">
        <v>6086</v>
      </c>
      <c r="G2649" s="1">
        <v>0.56559497071442799</v>
      </c>
      <c r="H2649" s="1">
        <v>0.58923184463079803</v>
      </c>
      <c r="I2649" s="1">
        <v>0.56559497071442799</v>
      </c>
      <c r="J2649">
        <v>6</v>
      </c>
    </row>
    <row r="2650" spans="1:10" x14ac:dyDescent="0.25">
      <c r="A2650">
        <v>137349</v>
      </c>
      <c r="B2650">
        <v>113259</v>
      </c>
      <c r="C2650" t="s">
        <v>6089</v>
      </c>
      <c r="D2650" t="s">
        <v>6090</v>
      </c>
      <c r="E2650">
        <v>2.67</v>
      </c>
      <c r="F2650" t="s">
        <v>6091</v>
      </c>
      <c r="G2650" s="1">
        <v>0.50678457493139295</v>
      </c>
      <c r="H2650" s="1">
        <v>0.59343753211463302</v>
      </c>
      <c r="I2650" s="1">
        <v>0.50678457493139295</v>
      </c>
      <c r="J2650">
        <v>14</v>
      </c>
    </row>
    <row r="2651" spans="1:10" x14ac:dyDescent="0.25">
      <c r="A2651">
        <v>137354</v>
      </c>
      <c r="B2651">
        <v>113265</v>
      </c>
      <c r="C2651" t="s">
        <v>6092</v>
      </c>
      <c r="D2651" t="s">
        <v>6093</v>
      </c>
      <c r="E2651">
        <v>2.67</v>
      </c>
      <c r="F2651" t="s">
        <v>6094</v>
      </c>
      <c r="G2651" s="1">
        <v>0.64303921926823404</v>
      </c>
      <c r="H2651" s="1">
        <v>0.45841244190858399</v>
      </c>
      <c r="I2651" s="1">
        <v>0.45841244190858399</v>
      </c>
      <c r="J2651">
        <v>7</v>
      </c>
    </row>
    <row r="2652" spans="1:10" x14ac:dyDescent="0.25">
      <c r="A2652">
        <v>137382</v>
      </c>
      <c r="B2652">
        <v>113340</v>
      </c>
      <c r="C2652" t="s">
        <v>6095</v>
      </c>
      <c r="D2652" t="s">
        <v>6096</v>
      </c>
      <c r="E2652">
        <v>2.67</v>
      </c>
      <c r="F2652" t="s">
        <v>6097</v>
      </c>
      <c r="G2652" s="1">
        <v>0.31780776981896403</v>
      </c>
      <c r="H2652" s="1">
        <v>0.34090340101962002</v>
      </c>
      <c r="I2652" s="1">
        <v>0.31780776981896403</v>
      </c>
      <c r="J2652">
        <v>18</v>
      </c>
    </row>
    <row r="2653" spans="1:10" x14ac:dyDescent="0.25">
      <c r="A2653">
        <v>137506</v>
      </c>
      <c r="B2653">
        <v>113620</v>
      </c>
      <c r="C2653" t="s">
        <v>6098</v>
      </c>
      <c r="D2653" t="s">
        <v>4263</v>
      </c>
      <c r="E2653">
        <v>2.67</v>
      </c>
      <c r="F2653" t="s">
        <v>6099</v>
      </c>
      <c r="G2653" s="1">
        <v>0.38940901516438398</v>
      </c>
      <c r="H2653" s="1">
        <v>0.35588161634316201</v>
      </c>
      <c r="I2653" s="1">
        <v>0.35588161634316201</v>
      </c>
      <c r="J2653">
        <v>12</v>
      </c>
    </row>
    <row r="2654" spans="1:10" x14ac:dyDescent="0.25">
      <c r="A2654">
        <v>137519</v>
      </c>
      <c r="B2654">
        <v>113644</v>
      </c>
      <c r="C2654" t="s">
        <v>6100</v>
      </c>
      <c r="D2654" t="s">
        <v>6101</v>
      </c>
      <c r="E2654">
        <v>2.67</v>
      </c>
      <c r="F2654" t="s">
        <v>6102</v>
      </c>
      <c r="G2654" s="1">
        <v>0.33667031902367001</v>
      </c>
      <c r="H2654" s="1">
        <v>0.33466449801621001</v>
      </c>
      <c r="I2654" s="1">
        <v>0.33466449801621001</v>
      </c>
      <c r="J2654">
        <v>10</v>
      </c>
    </row>
    <row r="2655" spans="1:10" x14ac:dyDescent="0.25">
      <c r="A2655">
        <v>137550</v>
      </c>
      <c r="B2655">
        <v>113702</v>
      </c>
      <c r="C2655" t="s">
        <v>6103</v>
      </c>
      <c r="D2655" t="s">
        <v>6104</v>
      </c>
      <c r="E2655">
        <v>3</v>
      </c>
      <c r="F2655" t="s">
        <v>6105</v>
      </c>
      <c r="G2655" s="1">
        <v>0.36300525518496701</v>
      </c>
      <c r="H2655" s="1">
        <v>0.31941932093742098</v>
      </c>
      <c r="I2655" s="1">
        <v>0.31941932093742098</v>
      </c>
      <c r="J2655">
        <v>11</v>
      </c>
    </row>
    <row r="2656" spans="1:10" x14ac:dyDescent="0.25">
      <c r="A2656">
        <v>137551</v>
      </c>
      <c r="B2656">
        <v>113709</v>
      </c>
      <c r="C2656" t="s">
        <v>6106</v>
      </c>
      <c r="D2656" t="s">
        <v>5368</v>
      </c>
      <c r="E2656">
        <v>3</v>
      </c>
      <c r="F2656" t="s">
        <v>6107</v>
      </c>
      <c r="G2656" s="1">
        <v>0.36945840961835202</v>
      </c>
      <c r="H2656" s="1">
        <v>0.34731856592224603</v>
      </c>
      <c r="I2656" s="1">
        <v>0.34731856592224603</v>
      </c>
      <c r="J2656">
        <v>12</v>
      </c>
    </row>
    <row r="2657" spans="1:10" x14ac:dyDescent="0.25">
      <c r="A2657">
        <v>137562</v>
      </c>
      <c r="B2657">
        <v>113752</v>
      </c>
      <c r="C2657" t="s">
        <v>6108</v>
      </c>
      <c r="D2657" t="s">
        <v>2441</v>
      </c>
      <c r="E2657">
        <v>2.67</v>
      </c>
      <c r="F2657" t="s">
        <v>6109</v>
      </c>
      <c r="G2657" s="1">
        <v>0.50584815439823805</v>
      </c>
      <c r="H2657" s="1">
        <v>0.36017402755264799</v>
      </c>
      <c r="I2657" s="1">
        <v>0.36017402755264799</v>
      </c>
      <c r="J2657">
        <v>12</v>
      </c>
    </row>
    <row r="2658" spans="1:10" x14ac:dyDescent="0.25">
      <c r="A2658">
        <v>137643</v>
      </c>
      <c r="B2658">
        <v>113933</v>
      </c>
      <c r="C2658" t="s">
        <v>6110</v>
      </c>
      <c r="D2658" t="s">
        <v>6111</v>
      </c>
      <c r="E2658">
        <v>2.67</v>
      </c>
      <c r="F2658" t="s">
        <v>6112</v>
      </c>
      <c r="G2658" s="1">
        <v>0.361561171649602</v>
      </c>
      <c r="H2658" s="1">
        <v>0.398829174406165</v>
      </c>
      <c r="I2658" s="1">
        <v>0.361561171649602</v>
      </c>
      <c r="J2658">
        <v>10</v>
      </c>
    </row>
    <row r="2659" spans="1:10" x14ac:dyDescent="0.25">
      <c r="A2659">
        <v>137643</v>
      </c>
      <c r="B2659">
        <v>113937</v>
      </c>
      <c r="C2659" t="s">
        <v>6110</v>
      </c>
      <c r="D2659" t="s">
        <v>5384</v>
      </c>
      <c r="E2659">
        <v>3</v>
      </c>
      <c r="F2659" t="s">
        <v>6112</v>
      </c>
      <c r="G2659" s="1">
        <v>0.34923033538903397</v>
      </c>
      <c r="H2659" s="1">
        <v>0.33215657505649498</v>
      </c>
      <c r="I2659" s="1">
        <v>0.33215657505649498</v>
      </c>
      <c r="J2659">
        <v>12</v>
      </c>
    </row>
    <row r="2660" spans="1:10" x14ac:dyDescent="0.25">
      <c r="A2660">
        <v>137654</v>
      </c>
      <c r="B2660">
        <v>113957</v>
      </c>
      <c r="C2660" t="s">
        <v>6113</v>
      </c>
      <c r="D2660" t="s">
        <v>6114</v>
      </c>
      <c r="E2660">
        <v>2.67</v>
      </c>
      <c r="F2660" t="s">
        <v>6115</v>
      </c>
      <c r="G2660" s="1">
        <v>0.33907777929760802</v>
      </c>
      <c r="H2660" s="1">
        <v>0.45377002294055202</v>
      </c>
      <c r="I2660" s="1">
        <v>0.33907777929760802</v>
      </c>
      <c r="J2660">
        <v>9</v>
      </c>
    </row>
    <row r="2661" spans="1:10" x14ac:dyDescent="0.25">
      <c r="A2661">
        <v>137680</v>
      </c>
      <c r="B2661">
        <v>114015</v>
      </c>
      <c r="C2661" t="s">
        <v>6116</v>
      </c>
      <c r="D2661" t="s">
        <v>6117</v>
      </c>
      <c r="E2661">
        <v>2.67</v>
      </c>
      <c r="F2661" t="s">
        <v>6118</v>
      </c>
      <c r="G2661" s="1">
        <v>0.72405421520509505</v>
      </c>
      <c r="H2661" s="1">
        <v>0.73451137069407901</v>
      </c>
      <c r="I2661" s="1">
        <v>0.72405421520509505</v>
      </c>
      <c r="J2661">
        <v>7</v>
      </c>
    </row>
    <row r="2662" spans="1:10" x14ac:dyDescent="0.25">
      <c r="A2662">
        <v>137751</v>
      </c>
      <c r="B2662">
        <v>114155</v>
      </c>
      <c r="C2662" t="s">
        <v>6119</v>
      </c>
      <c r="D2662" t="s">
        <v>248</v>
      </c>
      <c r="E2662">
        <v>3</v>
      </c>
      <c r="F2662" t="s">
        <v>6120</v>
      </c>
      <c r="G2662" s="1">
        <v>0.52619108650705704</v>
      </c>
      <c r="H2662" s="1">
        <v>0.41511361881590098</v>
      </c>
      <c r="I2662" s="1">
        <v>0.41511361881590098</v>
      </c>
      <c r="J2662">
        <v>13</v>
      </c>
    </row>
    <row r="2663" spans="1:10" x14ac:dyDescent="0.25">
      <c r="A2663">
        <v>137815</v>
      </c>
      <c r="B2663">
        <v>114282</v>
      </c>
      <c r="C2663" t="s">
        <v>6121</v>
      </c>
      <c r="D2663" t="s">
        <v>2910</v>
      </c>
      <c r="E2663">
        <v>3</v>
      </c>
      <c r="F2663" t="s">
        <v>6122</v>
      </c>
      <c r="G2663" s="1">
        <v>0.37581221606764098</v>
      </c>
      <c r="H2663" s="1">
        <v>0.60965781870616298</v>
      </c>
      <c r="I2663" s="1">
        <v>0.37581221606764098</v>
      </c>
      <c r="J2663">
        <v>10</v>
      </c>
    </row>
    <row r="2664" spans="1:10" x14ac:dyDescent="0.25">
      <c r="A2664">
        <v>137827</v>
      </c>
      <c r="B2664">
        <v>114319</v>
      </c>
      <c r="C2664" t="s">
        <v>6123</v>
      </c>
      <c r="D2664" t="s">
        <v>4794</v>
      </c>
      <c r="E2664">
        <v>3</v>
      </c>
      <c r="F2664" t="s">
        <v>6124</v>
      </c>
      <c r="G2664" s="1">
        <v>0.38461288711795499</v>
      </c>
      <c r="H2664" s="1">
        <v>0.42983829973029303</v>
      </c>
      <c r="I2664" s="1">
        <v>0.38461288711795499</v>
      </c>
      <c r="J2664">
        <v>5</v>
      </c>
    </row>
    <row r="2665" spans="1:10" x14ac:dyDescent="0.25">
      <c r="A2665">
        <v>137939</v>
      </c>
      <c r="B2665">
        <v>114564</v>
      </c>
      <c r="C2665" t="s">
        <v>6125</v>
      </c>
      <c r="D2665" t="s">
        <v>3121</v>
      </c>
      <c r="E2665">
        <v>3</v>
      </c>
      <c r="F2665" t="s">
        <v>6126</v>
      </c>
      <c r="G2665" s="1">
        <v>0.32917960675006303</v>
      </c>
      <c r="H2665" s="1">
        <v>0.49611525045619498</v>
      </c>
      <c r="I2665" s="1">
        <v>0.32917960675006303</v>
      </c>
      <c r="J2665">
        <v>8</v>
      </c>
    </row>
    <row r="2666" spans="1:10" x14ac:dyDescent="0.25">
      <c r="A2666">
        <v>137951</v>
      </c>
      <c r="B2666">
        <v>114600</v>
      </c>
      <c r="C2666" t="s">
        <v>6127</v>
      </c>
      <c r="D2666" t="s">
        <v>2767</v>
      </c>
      <c r="E2666">
        <v>2.67</v>
      </c>
      <c r="F2666" t="s">
        <v>6128</v>
      </c>
      <c r="G2666" s="1">
        <v>0.40233010588989698</v>
      </c>
      <c r="H2666" s="1">
        <v>0.46823760773249001</v>
      </c>
      <c r="I2666" s="1">
        <v>0.40233010588989698</v>
      </c>
      <c r="J2666">
        <v>24</v>
      </c>
    </row>
    <row r="2667" spans="1:10" x14ac:dyDescent="0.25">
      <c r="A2667">
        <v>137965</v>
      </c>
      <c r="B2667">
        <v>114632</v>
      </c>
      <c r="C2667" t="s">
        <v>6129</v>
      </c>
      <c r="D2667" t="s">
        <v>915</v>
      </c>
      <c r="E2667">
        <v>2.67</v>
      </c>
      <c r="F2667" t="s">
        <v>6130</v>
      </c>
      <c r="G2667" s="1">
        <v>0.46064011002940602</v>
      </c>
      <c r="H2667" s="1">
        <v>0.64961655830116005</v>
      </c>
      <c r="I2667" s="1">
        <v>0.46064011002940602</v>
      </c>
      <c r="J2667">
        <v>3</v>
      </c>
    </row>
    <row r="2668" spans="1:10" x14ac:dyDescent="0.25">
      <c r="A2668">
        <v>138014</v>
      </c>
      <c r="B2668">
        <v>114730</v>
      </c>
      <c r="C2668" t="s">
        <v>6131</v>
      </c>
      <c r="D2668" t="s">
        <v>6132</v>
      </c>
      <c r="E2668">
        <v>2.67</v>
      </c>
      <c r="F2668" t="s">
        <v>6133</v>
      </c>
      <c r="G2668" s="1">
        <v>0.70833333333333304</v>
      </c>
      <c r="H2668" s="1">
        <v>0.47746388475714202</v>
      </c>
      <c r="I2668" s="1">
        <v>0.47746388475714202</v>
      </c>
      <c r="J2668">
        <v>8</v>
      </c>
    </row>
    <row r="2669" spans="1:10" x14ac:dyDescent="0.25">
      <c r="A2669">
        <v>138018</v>
      </c>
      <c r="B2669">
        <v>114737</v>
      </c>
      <c r="C2669" t="s">
        <v>6134</v>
      </c>
      <c r="D2669" t="s">
        <v>197</v>
      </c>
      <c r="E2669">
        <v>3</v>
      </c>
      <c r="F2669" t="s">
        <v>6135</v>
      </c>
      <c r="G2669" s="1">
        <v>0.387732973107069</v>
      </c>
      <c r="H2669" s="1">
        <v>0.37166191968861301</v>
      </c>
      <c r="I2669" s="1">
        <v>0.37166191968861301</v>
      </c>
      <c r="J2669">
        <v>12</v>
      </c>
    </row>
    <row r="2670" spans="1:10" x14ac:dyDescent="0.25">
      <c r="A2670">
        <v>138042</v>
      </c>
      <c r="B2670">
        <v>114799</v>
      </c>
      <c r="C2670" t="s">
        <v>6136</v>
      </c>
      <c r="D2670" t="s">
        <v>2341</v>
      </c>
      <c r="E2670">
        <v>2.67</v>
      </c>
      <c r="F2670" t="s">
        <v>6137</v>
      </c>
      <c r="G2670" s="1">
        <v>0.40214346835345799</v>
      </c>
      <c r="H2670" s="1">
        <v>0.314930154829062</v>
      </c>
      <c r="I2670" s="1">
        <v>0.314930154829062</v>
      </c>
      <c r="J2670">
        <v>16</v>
      </c>
    </row>
    <row r="2671" spans="1:10" x14ac:dyDescent="0.25">
      <c r="A2671">
        <v>138100</v>
      </c>
      <c r="B2671">
        <v>114915</v>
      </c>
      <c r="C2671" t="s">
        <v>6138</v>
      </c>
      <c r="D2671" t="s">
        <v>6139</v>
      </c>
      <c r="E2671">
        <v>3</v>
      </c>
      <c r="F2671" t="s">
        <v>6140</v>
      </c>
      <c r="G2671" s="1">
        <v>0.33663557826716201</v>
      </c>
      <c r="H2671" s="1">
        <v>0.30435283134681601</v>
      </c>
      <c r="I2671" s="1">
        <v>0.30435283134681601</v>
      </c>
      <c r="J2671">
        <v>12</v>
      </c>
    </row>
    <row r="2672" spans="1:10" x14ac:dyDescent="0.25">
      <c r="A2672">
        <v>138115</v>
      </c>
      <c r="B2672">
        <v>114943</v>
      </c>
      <c r="C2672" t="s">
        <v>6141</v>
      </c>
      <c r="D2672" t="s">
        <v>6142</v>
      </c>
      <c r="E2672">
        <v>2.67</v>
      </c>
      <c r="F2672" t="s">
        <v>6143</v>
      </c>
      <c r="G2672" s="1">
        <v>0.47546947168703801</v>
      </c>
      <c r="H2672" s="1">
        <v>0.40938687205908098</v>
      </c>
      <c r="I2672" s="1">
        <v>0.40938687205908098</v>
      </c>
      <c r="J2672">
        <v>13</v>
      </c>
    </row>
    <row r="2673" spans="1:10" x14ac:dyDescent="0.25">
      <c r="A2673">
        <v>138145</v>
      </c>
      <c r="B2673">
        <v>115003</v>
      </c>
      <c r="C2673" t="s">
        <v>6144</v>
      </c>
      <c r="D2673" t="s">
        <v>6145</v>
      </c>
      <c r="E2673">
        <v>2.67</v>
      </c>
      <c r="F2673" t="s">
        <v>6146</v>
      </c>
      <c r="G2673" s="1">
        <v>0.36262256080090199</v>
      </c>
      <c r="H2673" s="1">
        <v>0.39310265931147598</v>
      </c>
      <c r="I2673" s="1">
        <v>0.36262256080090199</v>
      </c>
      <c r="J2673">
        <v>14</v>
      </c>
    </row>
    <row r="2674" spans="1:10" x14ac:dyDescent="0.25">
      <c r="A2674">
        <v>138210</v>
      </c>
      <c r="B2674">
        <v>115150</v>
      </c>
      <c r="C2674" t="s">
        <v>6147</v>
      </c>
      <c r="D2674" t="s">
        <v>6148</v>
      </c>
      <c r="E2674">
        <v>2.67</v>
      </c>
      <c r="F2674" t="s">
        <v>6149</v>
      </c>
      <c r="G2674" s="1">
        <v>0.30683300678661801</v>
      </c>
      <c r="H2674" s="1">
        <v>0.43684213900005298</v>
      </c>
      <c r="I2674" s="1">
        <v>0.30683300678661801</v>
      </c>
      <c r="J2674">
        <v>12</v>
      </c>
    </row>
    <row r="2675" spans="1:10" x14ac:dyDescent="0.25">
      <c r="A2675">
        <v>138214</v>
      </c>
      <c r="B2675">
        <v>115157</v>
      </c>
      <c r="C2675" t="s">
        <v>6150</v>
      </c>
      <c r="D2675" t="s">
        <v>5929</v>
      </c>
      <c r="E2675">
        <v>3</v>
      </c>
      <c r="F2675" t="s">
        <v>6151</v>
      </c>
      <c r="G2675" s="1">
        <v>0.45256013802721701</v>
      </c>
      <c r="H2675" s="1">
        <v>0.50583366398847196</v>
      </c>
      <c r="I2675" s="1">
        <v>0.45256013802721701</v>
      </c>
      <c r="J2675">
        <v>11</v>
      </c>
    </row>
    <row r="2676" spans="1:10" x14ac:dyDescent="0.25">
      <c r="A2676">
        <v>138221</v>
      </c>
      <c r="B2676">
        <v>115174</v>
      </c>
      <c r="C2676" t="s">
        <v>6152</v>
      </c>
      <c r="D2676" t="s">
        <v>4893</v>
      </c>
      <c r="E2676">
        <v>2.67</v>
      </c>
      <c r="F2676" t="s">
        <v>6153</v>
      </c>
      <c r="G2676" s="1">
        <v>0.475695879608803</v>
      </c>
      <c r="H2676" s="1">
        <v>0.36745946621444098</v>
      </c>
      <c r="I2676" s="1">
        <v>0.36745946621444098</v>
      </c>
      <c r="J2676">
        <v>15</v>
      </c>
    </row>
    <row r="2677" spans="1:10" x14ac:dyDescent="0.25">
      <c r="A2677">
        <v>138236</v>
      </c>
      <c r="B2677">
        <v>115199</v>
      </c>
      <c r="C2677" t="s">
        <v>6154</v>
      </c>
      <c r="D2677" t="s">
        <v>6155</v>
      </c>
      <c r="E2677">
        <v>3</v>
      </c>
      <c r="F2677" t="s">
        <v>6156</v>
      </c>
      <c r="G2677" s="1">
        <v>0.84254083567555704</v>
      </c>
      <c r="H2677" s="1">
        <v>0.77729394915751404</v>
      </c>
      <c r="I2677" s="1">
        <v>0.77729394915751404</v>
      </c>
      <c r="J2677">
        <v>3</v>
      </c>
    </row>
    <row r="2678" spans="1:10" x14ac:dyDescent="0.25">
      <c r="A2678">
        <v>138241</v>
      </c>
      <c r="B2678">
        <v>115206</v>
      </c>
      <c r="C2678" t="s">
        <v>6157</v>
      </c>
      <c r="D2678" t="s">
        <v>2843</v>
      </c>
      <c r="E2678">
        <v>2.67</v>
      </c>
      <c r="F2678" t="s">
        <v>6158</v>
      </c>
      <c r="G2678" s="1">
        <v>0.32057978656894998</v>
      </c>
      <c r="H2678" s="1">
        <v>0.36949757663861499</v>
      </c>
      <c r="I2678" s="1">
        <v>0.32057978656894998</v>
      </c>
      <c r="J2678">
        <v>9</v>
      </c>
    </row>
    <row r="2679" spans="1:10" x14ac:dyDescent="0.25">
      <c r="A2679">
        <v>138270</v>
      </c>
      <c r="B2679">
        <v>115265</v>
      </c>
      <c r="C2679" t="s">
        <v>6159</v>
      </c>
      <c r="D2679" t="s">
        <v>6160</v>
      </c>
      <c r="E2679">
        <v>3</v>
      </c>
      <c r="F2679" t="s">
        <v>6161</v>
      </c>
      <c r="G2679" s="1">
        <v>0.31175279838831499</v>
      </c>
      <c r="H2679" s="1">
        <v>0.43635634712862897</v>
      </c>
      <c r="I2679" s="1">
        <v>0.31175279838831499</v>
      </c>
      <c r="J2679">
        <v>11</v>
      </c>
    </row>
    <row r="2680" spans="1:10" x14ac:dyDescent="0.25">
      <c r="A2680">
        <v>138292</v>
      </c>
      <c r="B2680">
        <v>115305</v>
      </c>
      <c r="C2680" t="s">
        <v>6162</v>
      </c>
      <c r="D2680" t="s">
        <v>6163</v>
      </c>
      <c r="E2680">
        <v>3</v>
      </c>
      <c r="F2680" t="s">
        <v>6164</v>
      </c>
      <c r="G2680" s="1">
        <v>0.34274202792699998</v>
      </c>
      <c r="H2680" s="1">
        <v>0.423395592870288</v>
      </c>
      <c r="I2680" s="1">
        <v>0.34274202792699998</v>
      </c>
      <c r="J2680">
        <v>13</v>
      </c>
    </row>
    <row r="2681" spans="1:10" x14ac:dyDescent="0.25">
      <c r="A2681">
        <v>138329</v>
      </c>
      <c r="B2681">
        <v>115389</v>
      </c>
      <c r="C2681" t="s">
        <v>6165</v>
      </c>
      <c r="D2681" t="s">
        <v>6166</v>
      </c>
      <c r="E2681">
        <v>2.67</v>
      </c>
      <c r="F2681" t="s">
        <v>6167</v>
      </c>
      <c r="G2681" s="1">
        <v>0.30337872909371599</v>
      </c>
      <c r="H2681" s="1">
        <v>0.38680304200307303</v>
      </c>
      <c r="I2681" s="1">
        <v>0.30337872909371599</v>
      </c>
      <c r="J2681">
        <v>6</v>
      </c>
    </row>
    <row r="2682" spans="1:10" x14ac:dyDescent="0.25">
      <c r="A2682">
        <v>138332</v>
      </c>
      <c r="B2682">
        <v>115396</v>
      </c>
      <c r="C2682" t="s">
        <v>6168</v>
      </c>
      <c r="D2682" t="s">
        <v>609</v>
      </c>
      <c r="E2682">
        <v>3</v>
      </c>
      <c r="F2682" t="s">
        <v>6169</v>
      </c>
      <c r="G2682" s="1">
        <v>0.56177008939889295</v>
      </c>
      <c r="H2682" s="1">
        <v>0.51437784543397602</v>
      </c>
      <c r="I2682" s="1">
        <v>0.51437784543397602</v>
      </c>
      <c r="J2682">
        <v>9</v>
      </c>
    </row>
    <row r="2683" spans="1:10" x14ac:dyDescent="0.25">
      <c r="A2683">
        <v>138348</v>
      </c>
      <c r="B2683">
        <v>115435</v>
      </c>
      <c r="C2683" t="s">
        <v>6170</v>
      </c>
      <c r="D2683" t="s">
        <v>1945</v>
      </c>
      <c r="E2683">
        <v>3</v>
      </c>
      <c r="F2683" t="s">
        <v>6171</v>
      </c>
      <c r="G2683" s="1">
        <v>0.43019711770181002</v>
      </c>
      <c r="H2683" s="1">
        <v>0.502485119380079</v>
      </c>
      <c r="I2683" s="1">
        <v>0.43019711770181002</v>
      </c>
      <c r="J2683">
        <v>10</v>
      </c>
    </row>
    <row r="2684" spans="1:10" x14ac:dyDescent="0.25">
      <c r="A2684">
        <v>138432</v>
      </c>
      <c r="B2684">
        <v>115624</v>
      </c>
      <c r="C2684" t="s">
        <v>6172</v>
      </c>
      <c r="D2684" t="s">
        <v>2563</v>
      </c>
      <c r="E2684">
        <v>2.67</v>
      </c>
      <c r="F2684" t="s">
        <v>6173</v>
      </c>
      <c r="G2684" s="1">
        <v>0.38050671527080998</v>
      </c>
      <c r="H2684" s="1">
        <v>0.31672189914158799</v>
      </c>
      <c r="I2684" s="1">
        <v>0.31672189914158799</v>
      </c>
      <c r="J2684">
        <v>18</v>
      </c>
    </row>
    <row r="2685" spans="1:10" x14ac:dyDescent="0.25">
      <c r="A2685">
        <v>138450</v>
      </c>
      <c r="B2685">
        <v>115666</v>
      </c>
      <c r="C2685" t="s">
        <v>6174</v>
      </c>
      <c r="D2685" t="s">
        <v>6175</v>
      </c>
      <c r="E2685">
        <v>3</v>
      </c>
      <c r="F2685" t="s">
        <v>6176</v>
      </c>
      <c r="G2685" s="1">
        <v>0.51047455883722903</v>
      </c>
      <c r="H2685" s="1">
        <v>0.42426186522860898</v>
      </c>
      <c r="I2685" s="1">
        <v>0.42426186522860898</v>
      </c>
      <c r="J2685">
        <v>6</v>
      </c>
    </row>
    <row r="2686" spans="1:10" x14ac:dyDescent="0.25">
      <c r="A2686">
        <v>138476</v>
      </c>
      <c r="B2686">
        <v>115728</v>
      </c>
      <c r="C2686" t="s">
        <v>6177</v>
      </c>
      <c r="D2686" t="s">
        <v>2211</v>
      </c>
      <c r="E2686">
        <v>3</v>
      </c>
      <c r="F2686" t="s">
        <v>6178</v>
      </c>
      <c r="G2686" s="1">
        <v>0.35834124707581799</v>
      </c>
      <c r="H2686" s="1">
        <v>0.306747262122193</v>
      </c>
      <c r="I2686" s="1">
        <v>0.306747262122193</v>
      </c>
      <c r="J2686">
        <v>14</v>
      </c>
    </row>
    <row r="2687" spans="1:10" x14ac:dyDescent="0.25">
      <c r="A2687">
        <v>138514</v>
      </c>
      <c r="B2687">
        <v>115833</v>
      </c>
      <c r="C2687" t="s">
        <v>6179</v>
      </c>
      <c r="D2687" t="s">
        <v>1999</v>
      </c>
      <c r="E2687">
        <v>3</v>
      </c>
      <c r="F2687" t="s">
        <v>6180</v>
      </c>
      <c r="G2687" s="1">
        <v>0.54419114692386905</v>
      </c>
      <c r="H2687" s="1">
        <v>0.50194461411260405</v>
      </c>
      <c r="I2687" s="1">
        <v>0.50194461411260405</v>
      </c>
      <c r="J2687">
        <v>13</v>
      </c>
    </row>
    <row r="2688" spans="1:10" x14ac:dyDescent="0.25">
      <c r="A2688">
        <v>138520</v>
      </c>
      <c r="B2688">
        <v>115846</v>
      </c>
      <c r="C2688" t="s">
        <v>6181</v>
      </c>
      <c r="D2688" t="s">
        <v>6182</v>
      </c>
      <c r="E2688">
        <v>2.67</v>
      </c>
      <c r="F2688" t="s">
        <v>6183</v>
      </c>
      <c r="G2688" s="1">
        <v>0.41644694221603301</v>
      </c>
      <c r="H2688" s="1">
        <v>0.43127485523499598</v>
      </c>
      <c r="I2688" s="1">
        <v>0.41644694221603301</v>
      </c>
      <c r="J2688">
        <v>11</v>
      </c>
    </row>
    <row r="2689" spans="1:10" x14ac:dyDescent="0.25">
      <c r="A2689">
        <v>138530</v>
      </c>
      <c r="B2689">
        <v>115868</v>
      </c>
      <c r="C2689" t="s">
        <v>6184</v>
      </c>
      <c r="D2689" t="s">
        <v>6185</v>
      </c>
      <c r="E2689">
        <v>3</v>
      </c>
      <c r="F2689" t="s">
        <v>6186</v>
      </c>
      <c r="G2689" s="1">
        <v>0.84055179896417997</v>
      </c>
      <c r="H2689" s="1">
        <v>0.78724154371895905</v>
      </c>
      <c r="I2689" s="1">
        <v>0.78724154371895905</v>
      </c>
      <c r="J2689">
        <v>3</v>
      </c>
    </row>
    <row r="2690" spans="1:10" x14ac:dyDescent="0.25">
      <c r="A2690">
        <v>138580</v>
      </c>
      <c r="B2690">
        <v>115975</v>
      </c>
      <c r="C2690" t="s">
        <v>6187</v>
      </c>
      <c r="D2690" t="s">
        <v>6188</v>
      </c>
      <c r="E2690">
        <v>3</v>
      </c>
      <c r="F2690" t="s">
        <v>6189</v>
      </c>
      <c r="G2690" s="1">
        <v>0.45788480109031399</v>
      </c>
      <c r="H2690" s="1">
        <v>0.31524816737953498</v>
      </c>
      <c r="I2690" s="1">
        <v>0.31524816737953498</v>
      </c>
      <c r="J2690">
        <v>11</v>
      </c>
    </row>
    <row r="2691" spans="1:10" x14ac:dyDescent="0.25">
      <c r="A2691">
        <v>138581</v>
      </c>
      <c r="B2691">
        <v>115977</v>
      </c>
      <c r="C2691" t="s">
        <v>6190</v>
      </c>
      <c r="D2691" t="s">
        <v>6191</v>
      </c>
      <c r="E2691">
        <v>3</v>
      </c>
      <c r="F2691" t="s">
        <v>6192</v>
      </c>
      <c r="G2691" s="1">
        <v>0.47915256429348602</v>
      </c>
      <c r="H2691" s="1">
        <v>0.33698780813478901</v>
      </c>
      <c r="I2691" s="1">
        <v>0.33698780813478901</v>
      </c>
      <c r="J2691">
        <v>15</v>
      </c>
    </row>
    <row r="2692" spans="1:10" x14ac:dyDescent="0.25">
      <c r="A2692">
        <v>138594</v>
      </c>
      <c r="B2692">
        <v>116019</v>
      </c>
      <c r="C2692" t="s">
        <v>6193</v>
      </c>
      <c r="D2692" t="s">
        <v>6194</v>
      </c>
      <c r="E2692">
        <v>3</v>
      </c>
      <c r="F2692" t="s">
        <v>6195</v>
      </c>
      <c r="G2692" s="1">
        <v>0.31599153845693401</v>
      </c>
      <c r="H2692" s="1">
        <v>0.33357024402548602</v>
      </c>
      <c r="I2692" s="1">
        <v>0.31599153845693401</v>
      </c>
      <c r="J2692">
        <v>11</v>
      </c>
    </row>
    <row r="2693" spans="1:10" x14ac:dyDescent="0.25">
      <c r="A2693">
        <v>138656</v>
      </c>
      <c r="B2693">
        <v>116149</v>
      </c>
      <c r="C2693" t="s">
        <v>6196</v>
      </c>
      <c r="D2693" t="s">
        <v>6197</v>
      </c>
      <c r="E2693">
        <v>3</v>
      </c>
      <c r="F2693" t="s">
        <v>6198</v>
      </c>
      <c r="G2693" s="1">
        <v>0.39007274879860698</v>
      </c>
      <c r="H2693" s="1">
        <v>0.54122165088734697</v>
      </c>
      <c r="I2693" s="1">
        <v>0.39007274879860698</v>
      </c>
      <c r="J2693">
        <v>7</v>
      </c>
    </row>
    <row r="2694" spans="1:10" x14ac:dyDescent="0.25">
      <c r="A2694">
        <v>138662</v>
      </c>
      <c r="B2694">
        <v>116157</v>
      </c>
      <c r="C2694" t="s">
        <v>6199</v>
      </c>
      <c r="D2694" t="s">
        <v>1436</v>
      </c>
      <c r="E2694">
        <v>3</v>
      </c>
      <c r="F2694" t="s">
        <v>6200</v>
      </c>
      <c r="G2694" s="1">
        <v>0.372269210028012</v>
      </c>
      <c r="H2694" s="1">
        <v>0.371860255038309</v>
      </c>
      <c r="I2694" s="1">
        <v>0.371860255038309</v>
      </c>
      <c r="J2694">
        <v>14</v>
      </c>
    </row>
    <row r="2695" spans="1:10" x14ac:dyDescent="0.25">
      <c r="A2695">
        <v>138665</v>
      </c>
      <c r="B2695">
        <v>116166</v>
      </c>
      <c r="C2695" t="s">
        <v>6201</v>
      </c>
      <c r="D2695" t="s">
        <v>6202</v>
      </c>
      <c r="E2695">
        <v>3</v>
      </c>
      <c r="F2695" t="s">
        <v>6203</v>
      </c>
      <c r="G2695" s="1">
        <v>0.57167112136096598</v>
      </c>
      <c r="H2695" s="1">
        <v>0.557555931870516</v>
      </c>
      <c r="I2695" s="1">
        <v>0.557555931870516</v>
      </c>
      <c r="J2695">
        <v>7</v>
      </c>
    </row>
    <row r="2696" spans="1:10" x14ac:dyDescent="0.25">
      <c r="A2696">
        <v>138672</v>
      </c>
      <c r="B2696">
        <v>116184</v>
      </c>
      <c r="C2696" t="s">
        <v>6204</v>
      </c>
      <c r="D2696" t="s">
        <v>2686</v>
      </c>
      <c r="E2696">
        <v>2.67</v>
      </c>
      <c r="F2696" t="s">
        <v>6205</v>
      </c>
      <c r="G2696" s="1">
        <v>0.360367814907462</v>
      </c>
      <c r="H2696" s="1">
        <v>0.44646833297695898</v>
      </c>
      <c r="I2696" s="1">
        <v>0.360367814907462</v>
      </c>
      <c r="J2696">
        <v>7</v>
      </c>
    </row>
    <row r="2697" spans="1:10" x14ac:dyDescent="0.25">
      <c r="A2697">
        <v>138672</v>
      </c>
      <c r="B2697">
        <v>116185</v>
      </c>
      <c r="C2697" t="s">
        <v>6204</v>
      </c>
      <c r="D2697" t="s">
        <v>2686</v>
      </c>
      <c r="E2697">
        <v>3</v>
      </c>
      <c r="F2697" t="s">
        <v>6205</v>
      </c>
      <c r="G2697" s="1">
        <v>0.360367814907462</v>
      </c>
      <c r="H2697" s="1">
        <v>0.44646833297695898</v>
      </c>
      <c r="I2697" s="1">
        <v>0.360367814907462</v>
      </c>
      <c r="J2697">
        <v>7</v>
      </c>
    </row>
    <row r="2698" spans="1:10" x14ac:dyDescent="0.25">
      <c r="A2698">
        <v>138686</v>
      </c>
      <c r="B2698">
        <v>116227</v>
      </c>
      <c r="C2698" t="s">
        <v>6206</v>
      </c>
      <c r="D2698" t="s">
        <v>6207</v>
      </c>
      <c r="E2698">
        <v>3</v>
      </c>
      <c r="F2698" t="s">
        <v>6208</v>
      </c>
      <c r="G2698" s="1">
        <v>0.39242545692168301</v>
      </c>
      <c r="H2698" s="1">
        <v>0.35428083659526699</v>
      </c>
      <c r="I2698" s="1">
        <v>0.35428083659526699</v>
      </c>
      <c r="J2698">
        <v>18</v>
      </c>
    </row>
    <row r="2699" spans="1:10" x14ac:dyDescent="0.25">
      <c r="A2699">
        <v>138705</v>
      </c>
      <c r="B2699">
        <v>116271</v>
      </c>
      <c r="C2699" t="s">
        <v>6209</v>
      </c>
      <c r="D2699" t="s">
        <v>3256</v>
      </c>
      <c r="E2699">
        <v>2.67</v>
      </c>
      <c r="F2699" t="s">
        <v>6210</v>
      </c>
      <c r="G2699" s="1">
        <v>0.37616858936756298</v>
      </c>
      <c r="H2699" s="1">
        <v>0.48372991530968101</v>
      </c>
      <c r="I2699" s="1">
        <v>0.37616858936756298</v>
      </c>
      <c r="J2699">
        <v>9</v>
      </c>
    </row>
    <row r="2700" spans="1:10" x14ac:dyDescent="0.25">
      <c r="A2700">
        <v>138709</v>
      </c>
      <c r="B2700">
        <v>116284</v>
      </c>
      <c r="C2700" t="s">
        <v>6211</v>
      </c>
      <c r="D2700" t="s">
        <v>3148</v>
      </c>
      <c r="E2700">
        <v>2.67</v>
      </c>
      <c r="F2700" t="s">
        <v>6212</v>
      </c>
      <c r="G2700" s="1">
        <v>0.38628358806778401</v>
      </c>
      <c r="H2700" s="1">
        <v>0.56833415269828402</v>
      </c>
      <c r="I2700" s="1">
        <v>0.38628358806778401</v>
      </c>
      <c r="J2700">
        <v>6</v>
      </c>
    </row>
    <row r="2701" spans="1:10" x14ac:dyDescent="0.25">
      <c r="A2701">
        <v>138771</v>
      </c>
      <c r="B2701">
        <v>116413</v>
      </c>
      <c r="C2701" t="s">
        <v>6213</v>
      </c>
      <c r="D2701" t="s">
        <v>1919</v>
      </c>
      <c r="E2701">
        <v>3</v>
      </c>
      <c r="F2701" t="s">
        <v>6214</v>
      </c>
      <c r="G2701" s="1">
        <v>0.30589261367402398</v>
      </c>
      <c r="H2701" s="1">
        <v>0.30939373571976703</v>
      </c>
      <c r="I2701" s="1">
        <v>0.30589261367402398</v>
      </c>
      <c r="J2701">
        <v>16</v>
      </c>
    </row>
    <row r="2702" spans="1:10" x14ac:dyDescent="0.25">
      <c r="A2702">
        <v>138791</v>
      </c>
      <c r="B2702">
        <v>116461</v>
      </c>
      <c r="C2702" t="s">
        <v>6215</v>
      </c>
      <c r="D2702" t="s">
        <v>2910</v>
      </c>
      <c r="E2702">
        <v>2.67</v>
      </c>
      <c r="F2702" t="s">
        <v>6216</v>
      </c>
      <c r="G2702" s="1">
        <v>0.42340002387484199</v>
      </c>
      <c r="H2702" s="1">
        <v>0.62600139237701902</v>
      </c>
      <c r="I2702" s="1">
        <v>0.42340002387484199</v>
      </c>
      <c r="J2702">
        <v>10</v>
      </c>
    </row>
    <row r="2703" spans="1:10" x14ac:dyDescent="0.25">
      <c r="A2703">
        <v>138792</v>
      </c>
      <c r="B2703">
        <v>116467</v>
      </c>
      <c r="C2703" t="s">
        <v>6217</v>
      </c>
      <c r="D2703" t="s">
        <v>6218</v>
      </c>
      <c r="E2703">
        <v>3</v>
      </c>
      <c r="F2703" t="s">
        <v>6219</v>
      </c>
      <c r="G2703" s="1">
        <v>0.38850051191221402</v>
      </c>
      <c r="H2703" s="1">
        <v>0.53586691566025502</v>
      </c>
      <c r="I2703" s="1">
        <v>0.38850051191221402</v>
      </c>
      <c r="J2703">
        <v>9</v>
      </c>
    </row>
    <row r="2704" spans="1:10" x14ac:dyDescent="0.25">
      <c r="A2704">
        <v>138802</v>
      </c>
      <c r="B2704">
        <v>116486</v>
      </c>
      <c r="C2704" t="s">
        <v>6220</v>
      </c>
      <c r="D2704" t="s">
        <v>6221</v>
      </c>
      <c r="E2704">
        <v>2.67</v>
      </c>
      <c r="F2704" t="s">
        <v>6222</v>
      </c>
      <c r="G2704" s="1">
        <v>0.37062758442322302</v>
      </c>
      <c r="H2704" s="1">
        <v>0.30331982156561799</v>
      </c>
      <c r="I2704" s="1">
        <v>0.30331982156561799</v>
      </c>
      <c r="J2704">
        <v>28</v>
      </c>
    </row>
    <row r="2705" spans="1:10" x14ac:dyDescent="0.25">
      <c r="A2705">
        <v>138844</v>
      </c>
      <c r="B2705">
        <v>116558</v>
      </c>
      <c r="C2705" t="s">
        <v>6223</v>
      </c>
      <c r="D2705" t="s">
        <v>6013</v>
      </c>
      <c r="E2705">
        <v>2.67</v>
      </c>
      <c r="F2705" t="s">
        <v>6224</v>
      </c>
      <c r="G2705" s="1">
        <v>0.37377570891485101</v>
      </c>
      <c r="H2705" s="1">
        <v>0.37101693290197602</v>
      </c>
      <c r="I2705" s="1">
        <v>0.37101693290197602</v>
      </c>
      <c r="J2705">
        <v>10</v>
      </c>
    </row>
    <row r="2706" spans="1:10" x14ac:dyDescent="0.25">
      <c r="A2706">
        <v>138844</v>
      </c>
      <c r="B2706">
        <v>116559</v>
      </c>
      <c r="C2706" t="s">
        <v>6223</v>
      </c>
      <c r="D2706" t="s">
        <v>6225</v>
      </c>
      <c r="E2706">
        <v>2.67</v>
      </c>
      <c r="F2706" t="s">
        <v>6224</v>
      </c>
      <c r="G2706" s="1">
        <v>0.49902056713187998</v>
      </c>
      <c r="H2706" s="1">
        <v>0.65280134696189096</v>
      </c>
      <c r="I2706" s="1">
        <v>0.49902056713187998</v>
      </c>
      <c r="J2706">
        <v>5</v>
      </c>
    </row>
    <row r="2707" spans="1:10" x14ac:dyDescent="0.25">
      <c r="A2707">
        <v>138874</v>
      </c>
      <c r="B2707">
        <v>116607</v>
      </c>
      <c r="C2707" t="s">
        <v>6226</v>
      </c>
      <c r="D2707" t="s">
        <v>2400</v>
      </c>
      <c r="E2707">
        <v>2.67</v>
      </c>
      <c r="F2707" t="s">
        <v>6227</v>
      </c>
      <c r="G2707" s="1">
        <v>0.38356501418570998</v>
      </c>
      <c r="H2707" s="1">
        <v>0.45853806089551502</v>
      </c>
      <c r="I2707" s="1">
        <v>0.38356501418570998</v>
      </c>
      <c r="J2707">
        <v>9</v>
      </c>
    </row>
    <row r="2708" spans="1:10" x14ac:dyDescent="0.25">
      <c r="A2708">
        <v>138876</v>
      </c>
      <c r="B2708">
        <v>116617</v>
      </c>
      <c r="C2708" t="s">
        <v>6228</v>
      </c>
      <c r="D2708" t="s">
        <v>3656</v>
      </c>
      <c r="E2708">
        <v>3</v>
      </c>
      <c r="F2708" t="s">
        <v>6229</v>
      </c>
      <c r="G2708" s="1">
        <v>0.36613736978330702</v>
      </c>
      <c r="H2708" s="1">
        <v>0.382447459781453</v>
      </c>
      <c r="I2708" s="1">
        <v>0.36613736978330702</v>
      </c>
      <c r="J2708">
        <v>16</v>
      </c>
    </row>
    <row r="2709" spans="1:10" x14ac:dyDescent="0.25">
      <c r="A2709">
        <v>138948</v>
      </c>
      <c r="B2709">
        <v>116771</v>
      </c>
      <c r="C2709" t="s">
        <v>6230</v>
      </c>
      <c r="D2709" t="s">
        <v>6000</v>
      </c>
      <c r="E2709">
        <v>3</v>
      </c>
      <c r="F2709" t="s">
        <v>6231</v>
      </c>
      <c r="G2709" s="1">
        <v>0.41666666666666702</v>
      </c>
      <c r="H2709" s="1">
        <v>0.41232848543912498</v>
      </c>
      <c r="I2709" s="1">
        <v>0.41232848543912498</v>
      </c>
      <c r="J2709">
        <v>7</v>
      </c>
    </row>
    <row r="2710" spans="1:10" x14ac:dyDescent="0.25">
      <c r="A2710">
        <v>139025</v>
      </c>
      <c r="B2710">
        <v>116958</v>
      </c>
      <c r="C2710" t="s">
        <v>6232</v>
      </c>
      <c r="D2710" t="s">
        <v>186</v>
      </c>
      <c r="E2710">
        <v>3</v>
      </c>
      <c r="F2710" t="s">
        <v>6233</v>
      </c>
      <c r="G2710" s="1">
        <v>0.32868288665738099</v>
      </c>
      <c r="H2710" s="1">
        <v>0.49530004285052398</v>
      </c>
      <c r="I2710" s="1">
        <v>0.32868288665738099</v>
      </c>
      <c r="J2710">
        <v>10</v>
      </c>
    </row>
    <row r="2711" spans="1:10" x14ac:dyDescent="0.25">
      <c r="A2711">
        <v>139033</v>
      </c>
      <c r="B2711">
        <v>116976</v>
      </c>
      <c r="C2711" t="s">
        <v>6234</v>
      </c>
      <c r="D2711" t="s">
        <v>3945</v>
      </c>
      <c r="E2711">
        <v>3</v>
      </c>
      <c r="F2711" t="s">
        <v>6235</v>
      </c>
      <c r="G2711" s="1">
        <v>0.37144989110009302</v>
      </c>
      <c r="H2711" s="1">
        <v>0.30765490057726402</v>
      </c>
      <c r="I2711" s="1">
        <v>0.30765490057726402</v>
      </c>
      <c r="J2711">
        <v>13</v>
      </c>
    </row>
    <row r="2712" spans="1:10" x14ac:dyDescent="0.25">
      <c r="A2712">
        <v>139037</v>
      </c>
      <c r="B2712">
        <v>116987</v>
      </c>
      <c r="C2712" t="s">
        <v>6236</v>
      </c>
      <c r="D2712" t="s">
        <v>4469</v>
      </c>
      <c r="E2712">
        <v>3</v>
      </c>
      <c r="F2712" t="s">
        <v>6237</v>
      </c>
      <c r="G2712" s="1">
        <v>0.50428456913678299</v>
      </c>
      <c r="H2712" s="1">
        <v>0.364999364999048</v>
      </c>
      <c r="I2712" s="1">
        <v>0.364999364999048</v>
      </c>
      <c r="J2712">
        <v>6</v>
      </c>
    </row>
    <row r="2713" spans="1:10" x14ac:dyDescent="0.25">
      <c r="A2713">
        <v>139082</v>
      </c>
      <c r="B2713">
        <v>117082</v>
      </c>
      <c r="C2713" t="s">
        <v>6238</v>
      </c>
      <c r="D2713" t="s">
        <v>2299</v>
      </c>
      <c r="E2713">
        <v>2.67</v>
      </c>
      <c r="F2713" t="s">
        <v>6239</v>
      </c>
      <c r="G2713" s="1">
        <v>0.40941362144780102</v>
      </c>
      <c r="H2713" s="1">
        <v>0.52506959222896799</v>
      </c>
      <c r="I2713" s="1">
        <v>0.40941362144780102</v>
      </c>
      <c r="J2713">
        <v>7</v>
      </c>
    </row>
    <row r="2714" spans="1:10" x14ac:dyDescent="0.25">
      <c r="A2714">
        <v>139100</v>
      </c>
      <c r="B2714">
        <v>117119</v>
      </c>
      <c r="C2714" t="s">
        <v>6240</v>
      </c>
      <c r="D2714" t="s">
        <v>3227</v>
      </c>
      <c r="E2714">
        <v>2.67</v>
      </c>
      <c r="F2714" t="s">
        <v>6241</v>
      </c>
      <c r="G2714" s="1">
        <v>0.34901322303461202</v>
      </c>
      <c r="H2714" s="1">
        <v>0.38458483150655298</v>
      </c>
      <c r="I2714" s="1">
        <v>0.34901322303461202</v>
      </c>
      <c r="J2714">
        <v>8</v>
      </c>
    </row>
    <row r="2715" spans="1:10" x14ac:dyDescent="0.25">
      <c r="A2715">
        <v>139143</v>
      </c>
      <c r="B2715">
        <v>117195</v>
      </c>
      <c r="C2715" t="s">
        <v>6242</v>
      </c>
      <c r="D2715" t="s">
        <v>3987</v>
      </c>
      <c r="E2715">
        <v>2.67</v>
      </c>
      <c r="F2715" t="s">
        <v>6243</v>
      </c>
      <c r="G2715" s="1">
        <v>0.58608281791121697</v>
      </c>
      <c r="H2715" s="1">
        <v>0.31711536217935898</v>
      </c>
      <c r="I2715" s="1">
        <v>0.31711536217935898</v>
      </c>
      <c r="J2715">
        <v>15</v>
      </c>
    </row>
    <row r="2716" spans="1:10" x14ac:dyDescent="0.25">
      <c r="A2716">
        <v>139213</v>
      </c>
      <c r="B2716">
        <v>117313</v>
      </c>
      <c r="C2716" t="s">
        <v>6244</v>
      </c>
      <c r="D2716" t="s">
        <v>6245</v>
      </c>
      <c r="E2716">
        <v>3</v>
      </c>
      <c r="F2716" t="s">
        <v>6246</v>
      </c>
      <c r="G2716" s="1">
        <v>0.41860944170600101</v>
      </c>
      <c r="H2716" s="1">
        <v>0.464587386526366</v>
      </c>
      <c r="I2716" s="1">
        <v>0.41860944170600101</v>
      </c>
      <c r="J2716">
        <v>6</v>
      </c>
    </row>
    <row r="2717" spans="1:10" x14ac:dyDescent="0.25">
      <c r="A2717">
        <v>139236</v>
      </c>
      <c r="B2717">
        <v>117361</v>
      </c>
      <c r="C2717" t="s">
        <v>6247</v>
      </c>
      <c r="D2717" t="s">
        <v>6248</v>
      </c>
      <c r="E2717">
        <v>3</v>
      </c>
      <c r="F2717" t="s">
        <v>6249</v>
      </c>
      <c r="G2717" s="1">
        <v>0.40754505206765901</v>
      </c>
      <c r="H2717" s="1">
        <v>0.51155678014101003</v>
      </c>
      <c r="I2717" s="1">
        <v>0.40754505206765901</v>
      </c>
      <c r="J2717">
        <v>5</v>
      </c>
    </row>
    <row r="2718" spans="1:10" x14ac:dyDescent="0.25">
      <c r="A2718">
        <v>139255</v>
      </c>
      <c r="B2718">
        <v>117414</v>
      </c>
      <c r="C2718" t="s">
        <v>6250</v>
      </c>
      <c r="D2718" t="s">
        <v>2466</v>
      </c>
      <c r="E2718">
        <v>2.67</v>
      </c>
      <c r="F2718" t="s">
        <v>6251</v>
      </c>
      <c r="G2718" s="1">
        <v>0.44753913759949898</v>
      </c>
      <c r="H2718" s="1">
        <v>0.36358516665578</v>
      </c>
      <c r="I2718" s="1">
        <v>0.36358516665578</v>
      </c>
      <c r="J2718">
        <v>12</v>
      </c>
    </row>
    <row r="2719" spans="1:10" x14ac:dyDescent="0.25">
      <c r="A2719">
        <v>139279</v>
      </c>
      <c r="B2719">
        <v>117464</v>
      </c>
      <c r="C2719" t="s">
        <v>6252</v>
      </c>
      <c r="D2719" t="s">
        <v>4626</v>
      </c>
      <c r="E2719">
        <v>3</v>
      </c>
      <c r="F2719" t="s">
        <v>6253</v>
      </c>
      <c r="G2719" s="1">
        <v>0.36754446796632401</v>
      </c>
      <c r="H2719" s="1">
        <v>0.36968476355295299</v>
      </c>
      <c r="I2719" s="1">
        <v>0.36754446796632401</v>
      </c>
      <c r="J2719">
        <v>10</v>
      </c>
    </row>
    <row r="2720" spans="1:10" x14ac:dyDescent="0.25">
      <c r="A2720">
        <v>139287</v>
      </c>
      <c r="B2720">
        <v>117489</v>
      </c>
      <c r="C2720" t="s">
        <v>6254</v>
      </c>
      <c r="D2720" t="s">
        <v>6255</v>
      </c>
      <c r="E2720">
        <v>2.67</v>
      </c>
      <c r="F2720" t="s">
        <v>6256</v>
      </c>
      <c r="G2720" s="1">
        <v>0.59674992936265103</v>
      </c>
      <c r="H2720" s="1">
        <v>0.38427374445509499</v>
      </c>
      <c r="I2720" s="1">
        <v>0.38427374445509499</v>
      </c>
      <c r="J2720">
        <v>14</v>
      </c>
    </row>
    <row r="2721" spans="1:10" x14ac:dyDescent="0.25">
      <c r="A2721">
        <v>139297</v>
      </c>
      <c r="B2721">
        <v>117511</v>
      </c>
      <c r="C2721" t="s">
        <v>6257</v>
      </c>
      <c r="D2721" t="s">
        <v>2146</v>
      </c>
      <c r="E2721">
        <v>3</v>
      </c>
      <c r="F2721" t="s">
        <v>6258</v>
      </c>
      <c r="G2721" s="1">
        <v>0.335238207981367</v>
      </c>
      <c r="H2721" s="1">
        <v>0.399255641045484</v>
      </c>
      <c r="I2721" s="1">
        <v>0.335238207981367</v>
      </c>
      <c r="J2721">
        <v>9</v>
      </c>
    </row>
    <row r="2722" spans="1:10" x14ac:dyDescent="0.25">
      <c r="A2722">
        <v>139383</v>
      </c>
      <c r="B2722">
        <v>117681</v>
      </c>
      <c r="C2722" t="s">
        <v>6259</v>
      </c>
      <c r="D2722" t="s">
        <v>3241</v>
      </c>
      <c r="E2722">
        <v>3</v>
      </c>
      <c r="F2722" t="s">
        <v>6260</v>
      </c>
      <c r="G2722" s="1">
        <v>0.48931176914304902</v>
      </c>
      <c r="H2722" s="1">
        <v>0.72796857775111701</v>
      </c>
      <c r="I2722" s="1">
        <v>0.48931176914304902</v>
      </c>
      <c r="J2722">
        <v>3</v>
      </c>
    </row>
    <row r="2723" spans="1:10" x14ac:dyDescent="0.25">
      <c r="A2723">
        <v>139430</v>
      </c>
      <c r="B2723">
        <v>117755</v>
      </c>
      <c r="C2723" t="s">
        <v>6261</v>
      </c>
      <c r="D2723" t="s">
        <v>6262</v>
      </c>
      <c r="E2723">
        <v>3</v>
      </c>
      <c r="F2723" t="s">
        <v>6263</v>
      </c>
      <c r="G2723" s="1">
        <v>0.33796250046266202</v>
      </c>
      <c r="H2723" s="1">
        <v>0.35322972174623102</v>
      </c>
      <c r="I2723" s="1">
        <v>0.33796250046266202</v>
      </c>
      <c r="J2723">
        <v>12</v>
      </c>
    </row>
    <row r="2724" spans="1:10" x14ac:dyDescent="0.25">
      <c r="A2724">
        <v>139434</v>
      </c>
      <c r="B2724">
        <v>117762</v>
      </c>
      <c r="C2724" t="s">
        <v>6264</v>
      </c>
      <c r="D2724" t="s">
        <v>5384</v>
      </c>
      <c r="E2724">
        <v>3</v>
      </c>
      <c r="F2724" t="s">
        <v>6265</v>
      </c>
      <c r="G2724" s="1">
        <v>0.39691013291420701</v>
      </c>
      <c r="H2724" s="1">
        <v>0.40449459337976201</v>
      </c>
      <c r="I2724" s="1">
        <v>0.39691013291420701</v>
      </c>
      <c r="J2724">
        <v>12</v>
      </c>
    </row>
    <row r="2725" spans="1:10" x14ac:dyDescent="0.25">
      <c r="A2725">
        <v>139466</v>
      </c>
      <c r="B2725">
        <v>117819</v>
      </c>
      <c r="C2725" t="s">
        <v>6266</v>
      </c>
      <c r="D2725" t="s">
        <v>2645</v>
      </c>
      <c r="E2725">
        <v>3</v>
      </c>
      <c r="F2725" t="s">
        <v>6267</v>
      </c>
      <c r="G2725" s="1">
        <v>0.40560105608302399</v>
      </c>
      <c r="H2725" s="1">
        <v>0.60467919506711298</v>
      </c>
      <c r="I2725" s="1">
        <v>0.40560105608302399</v>
      </c>
      <c r="J2725">
        <v>9</v>
      </c>
    </row>
    <row r="2726" spans="1:10" x14ac:dyDescent="0.25">
      <c r="A2726">
        <v>139485</v>
      </c>
      <c r="B2726">
        <v>117854</v>
      </c>
      <c r="C2726" t="s">
        <v>6268</v>
      </c>
      <c r="D2726" t="s">
        <v>6269</v>
      </c>
      <c r="E2726">
        <v>3</v>
      </c>
      <c r="F2726" t="s">
        <v>6270</v>
      </c>
      <c r="G2726" s="1">
        <v>0.59592471473970099</v>
      </c>
      <c r="H2726" s="1">
        <v>0.39934994563816301</v>
      </c>
      <c r="I2726" s="1">
        <v>0.39934994563816301</v>
      </c>
      <c r="J2726">
        <v>8</v>
      </c>
    </row>
    <row r="2727" spans="1:10" x14ac:dyDescent="0.25">
      <c r="A2727">
        <v>139496</v>
      </c>
      <c r="B2727">
        <v>117882</v>
      </c>
      <c r="C2727" t="s">
        <v>6271</v>
      </c>
      <c r="D2727" t="s">
        <v>3428</v>
      </c>
      <c r="E2727">
        <v>3</v>
      </c>
      <c r="F2727" t="s">
        <v>6272</v>
      </c>
      <c r="G2727" s="1">
        <v>0.574467751826505</v>
      </c>
      <c r="H2727" s="1">
        <v>0.57829807646244902</v>
      </c>
      <c r="I2727" s="1">
        <v>0.574467751826505</v>
      </c>
      <c r="J2727">
        <v>5</v>
      </c>
    </row>
    <row r="2728" spans="1:10" x14ac:dyDescent="0.25">
      <c r="A2728">
        <v>139501</v>
      </c>
      <c r="B2728">
        <v>117892</v>
      </c>
      <c r="C2728" t="s">
        <v>6273</v>
      </c>
      <c r="D2728" t="s">
        <v>6274</v>
      </c>
      <c r="E2728">
        <v>2.67</v>
      </c>
      <c r="F2728" t="s">
        <v>6275</v>
      </c>
      <c r="G2728" s="1">
        <v>0.32822470179229501</v>
      </c>
      <c r="H2728" s="1">
        <v>0.40200249992076897</v>
      </c>
      <c r="I2728" s="1">
        <v>0.32822470179229501</v>
      </c>
      <c r="J2728">
        <v>9</v>
      </c>
    </row>
    <row r="2729" spans="1:10" x14ac:dyDescent="0.25">
      <c r="A2729">
        <v>139574</v>
      </c>
      <c r="B2729">
        <v>118022</v>
      </c>
      <c r="C2729" t="s">
        <v>6276</v>
      </c>
      <c r="D2729" t="s">
        <v>4260</v>
      </c>
      <c r="E2729">
        <v>2.67</v>
      </c>
      <c r="F2729" t="s">
        <v>6277</v>
      </c>
      <c r="G2729" s="1">
        <v>0.53663942927727804</v>
      </c>
      <c r="H2729" s="1">
        <v>0.30022947123511201</v>
      </c>
      <c r="I2729" s="1">
        <v>0.30022947123511201</v>
      </c>
      <c r="J2729">
        <v>14</v>
      </c>
    </row>
    <row r="2730" spans="1:10" x14ac:dyDescent="0.25">
      <c r="A2730">
        <v>139594</v>
      </c>
      <c r="B2730">
        <v>118060</v>
      </c>
      <c r="C2730" t="s">
        <v>6278</v>
      </c>
      <c r="D2730" t="s">
        <v>6279</v>
      </c>
      <c r="E2730">
        <v>2.67</v>
      </c>
      <c r="F2730" t="s">
        <v>6280</v>
      </c>
      <c r="G2730" s="1">
        <v>0.32559951266623699</v>
      </c>
      <c r="H2730" s="1">
        <v>0.38522418685465498</v>
      </c>
      <c r="I2730" s="1">
        <v>0.32559951266623699</v>
      </c>
      <c r="J2730">
        <v>10</v>
      </c>
    </row>
    <row r="2731" spans="1:10" x14ac:dyDescent="0.25">
      <c r="A2731">
        <v>139659</v>
      </c>
      <c r="B2731">
        <v>118194</v>
      </c>
      <c r="C2731" t="s">
        <v>6281</v>
      </c>
      <c r="D2731" t="s">
        <v>6282</v>
      </c>
      <c r="E2731">
        <v>2.67</v>
      </c>
      <c r="F2731" t="s">
        <v>6283</v>
      </c>
      <c r="G2731" s="1">
        <v>0.39334947302548801</v>
      </c>
      <c r="H2731" s="1">
        <v>0.33597164946564401</v>
      </c>
      <c r="I2731" s="1">
        <v>0.33597164946564401</v>
      </c>
      <c r="J2731">
        <v>14</v>
      </c>
    </row>
    <row r="2732" spans="1:10" x14ac:dyDescent="0.25">
      <c r="A2732">
        <v>139679</v>
      </c>
      <c r="B2732">
        <v>118235</v>
      </c>
      <c r="C2732" t="s">
        <v>6284</v>
      </c>
      <c r="D2732" t="s">
        <v>2347</v>
      </c>
      <c r="E2732">
        <v>3</v>
      </c>
      <c r="F2732" t="s">
        <v>6285</v>
      </c>
      <c r="G2732" s="1">
        <v>0.32584645997059303</v>
      </c>
      <c r="H2732" s="1">
        <v>0.359110217359282</v>
      </c>
      <c r="I2732" s="1">
        <v>0.32584645997059303</v>
      </c>
      <c r="J2732">
        <v>19</v>
      </c>
    </row>
    <row r="2733" spans="1:10" x14ac:dyDescent="0.25">
      <c r="A2733">
        <v>139710</v>
      </c>
      <c r="B2733">
        <v>118297</v>
      </c>
      <c r="C2733" t="s">
        <v>6286</v>
      </c>
      <c r="D2733" t="s">
        <v>2302</v>
      </c>
      <c r="E2733">
        <v>2.67</v>
      </c>
      <c r="F2733" t="s">
        <v>6287</v>
      </c>
      <c r="G2733" s="1">
        <v>0.44020713156065</v>
      </c>
      <c r="H2733" s="1">
        <v>0.51517381241127602</v>
      </c>
      <c r="I2733" s="1">
        <v>0.44020713156065</v>
      </c>
      <c r="J2733">
        <v>10</v>
      </c>
    </row>
    <row r="2734" spans="1:10" x14ac:dyDescent="0.25">
      <c r="A2734">
        <v>139776</v>
      </c>
      <c r="B2734">
        <v>118431</v>
      </c>
      <c r="C2734" t="s">
        <v>6288</v>
      </c>
      <c r="D2734" t="s">
        <v>5929</v>
      </c>
      <c r="E2734">
        <v>3</v>
      </c>
      <c r="F2734" t="s">
        <v>6289</v>
      </c>
      <c r="G2734" s="1">
        <v>0.39982934871054598</v>
      </c>
      <c r="H2734" s="1">
        <v>0.50536556082308703</v>
      </c>
      <c r="I2734" s="1">
        <v>0.39982934871054598</v>
      </c>
      <c r="J2734">
        <v>11</v>
      </c>
    </row>
    <row r="2735" spans="1:10" x14ac:dyDescent="0.25">
      <c r="A2735">
        <v>139781</v>
      </c>
      <c r="B2735">
        <v>118439</v>
      </c>
      <c r="C2735" t="s">
        <v>6290</v>
      </c>
      <c r="D2735" t="s">
        <v>6291</v>
      </c>
      <c r="E2735">
        <v>3</v>
      </c>
      <c r="F2735" t="s">
        <v>6292</v>
      </c>
      <c r="G2735" s="1">
        <v>0.45443102081717401</v>
      </c>
      <c r="H2735" s="1">
        <v>0.31568321686357198</v>
      </c>
      <c r="I2735" s="1">
        <v>0.31568321686357198</v>
      </c>
      <c r="J2735">
        <v>21</v>
      </c>
    </row>
    <row r="2736" spans="1:10" x14ac:dyDescent="0.25">
      <c r="A2736">
        <v>139801</v>
      </c>
      <c r="B2736">
        <v>118493</v>
      </c>
      <c r="C2736" t="s">
        <v>6293</v>
      </c>
      <c r="D2736" t="s">
        <v>6294</v>
      </c>
      <c r="E2736">
        <v>3</v>
      </c>
      <c r="F2736" t="s">
        <v>6295</v>
      </c>
      <c r="G2736" s="1">
        <v>0.32801599721421898</v>
      </c>
      <c r="H2736" s="1">
        <v>0.38739439409809401</v>
      </c>
      <c r="I2736" s="1">
        <v>0.32801599721421898</v>
      </c>
      <c r="J2736">
        <v>8</v>
      </c>
    </row>
    <row r="2737" spans="1:10" x14ac:dyDescent="0.25">
      <c r="A2737">
        <v>139802</v>
      </c>
      <c r="B2737">
        <v>118494</v>
      </c>
      <c r="C2737" t="s">
        <v>6296</v>
      </c>
      <c r="D2737" t="s">
        <v>683</v>
      </c>
      <c r="E2737">
        <v>3</v>
      </c>
      <c r="F2737" t="s">
        <v>6297</v>
      </c>
      <c r="G2737" s="1">
        <v>0.31646344485300398</v>
      </c>
      <c r="H2737" s="1">
        <v>0.33261678184565902</v>
      </c>
      <c r="I2737" s="1">
        <v>0.31646344485300398</v>
      </c>
      <c r="J2737">
        <v>10</v>
      </c>
    </row>
    <row r="2738" spans="1:10" x14ac:dyDescent="0.25">
      <c r="A2738">
        <v>139802</v>
      </c>
      <c r="B2738">
        <v>118496</v>
      </c>
      <c r="C2738" t="s">
        <v>6296</v>
      </c>
      <c r="D2738" t="s">
        <v>1241</v>
      </c>
      <c r="E2738">
        <v>3</v>
      </c>
      <c r="F2738" t="s">
        <v>6297</v>
      </c>
      <c r="G2738" s="1">
        <v>0.48360222050567803</v>
      </c>
      <c r="H2738" s="1">
        <v>0.375705526419151</v>
      </c>
      <c r="I2738" s="1">
        <v>0.375705526419151</v>
      </c>
      <c r="J2738">
        <v>8</v>
      </c>
    </row>
    <row r="2739" spans="1:10" x14ac:dyDescent="0.25">
      <c r="A2739">
        <v>139844</v>
      </c>
      <c r="B2739">
        <v>118575</v>
      </c>
      <c r="C2739" t="s">
        <v>6298</v>
      </c>
      <c r="D2739" t="s">
        <v>6299</v>
      </c>
      <c r="E2739">
        <v>3</v>
      </c>
      <c r="F2739" t="s">
        <v>6300</v>
      </c>
      <c r="G2739" s="1">
        <v>0.42417107803756399</v>
      </c>
      <c r="H2739" s="1">
        <v>0.35070514810004799</v>
      </c>
      <c r="I2739" s="1">
        <v>0.35070514810004799</v>
      </c>
      <c r="J2739">
        <v>8</v>
      </c>
    </row>
    <row r="2740" spans="1:10" x14ac:dyDescent="0.25">
      <c r="A2740">
        <v>139847</v>
      </c>
      <c r="B2740">
        <v>118581</v>
      </c>
      <c r="C2740" t="s">
        <v>6301</v>
      </c>
      <c r="D2740" t="s">
        <v>438</v>
      </c>
      <c r="E2740">
        <v>2.67</v>
      </c>
      <c r="F2740" t="s">
        <v>6302</v>
      </c>
      <c r="G2740" s="1">
        <v>0.494382628624014</v>
      </c>
      <c r="H2740" s="1">
        <v>0.75383320465322101</v>
      </c>
      <c r="I2740" s="1">
        <v>0.494382628624014</v>
      </c>
      <c r="J2740">
        <v>9</v>
      </c>
    </row>
    <row r="2741" spans="1:10" x14ac:dyDescent="0.25">
      <c r="A2741">
        <v>139877</v>
      </c>
      <c r="B2741">
        <v>118664</v>
      </c>
      <c r="C2741" t="s">
        <v>6303</v>
      </c>
      <c r="D2741" t="s">
        <v>4942</v>
      </c>
      <c r="E2741">
        <v>2.67</v>
      </c>
      <c r="F2741" t="s">
        <v>6304</v>
      </c>
      <c r="G2741" s="1">
        <v>0.39235637974979998</v>
      </c>
      <c r="H2741" s="1">
        <v>0.36572630485206797</v>
      </c>
      <c r="I2741" s="1">
        <v>0.36572630485206797</v>
      </c>
      <c r="J2741">
        <v>16</v>
      </c>
    </row>
    <row r="2742" spans="1:10" x14ac:dyDescent="0.25">
      <c r="A2742">
        <v>139992</v>
      </c>
      <c r="B2742">
        <v>118894</v>
      </c>
      <c r="C2742" t="s">
        <v>6305</v>
      </c>
      <c r="D2742" t="s">
        <v>2035</v>
      </c>
      <c r="E2742">
        <v>2.67</v>
      </c>
      <c r="F2742" t="s">
        <v>6306</v>
      </c>
      <c r="G2742" s="1">
        <v>0.37726922015924602</v>
      </c>
      <c r="H2742" s="1">
        <v>0.43797761406319602</v>
      </c>
      <c r="I2742" s="1">
        <v>0.37726922015924602</v>
      </c>
      <c r="J2742">
        <v>10</v>
      </c>
    </row>
    <row r="2743" spans="1:10" x14ac:dyDescent="0.25">
      <c r="A2743">
        <v>140022</v>
      </c>
      <c r="B2743">
        <v>118957</v>
      </c>
      <c r="C2743" t="s">
        <v>6307</v>
      </c>
      <c r="D2743" t="s">
        <v>5136</v>
      </c>
      <c r="E2743">
        <v>3</v>
      </c>
      <c r="F2743" t="s">
        <v>6308</v>
      </c>
      <c r="G2743" s="1">
        <v>0.48970536321374097</v>
      </c>
      <c r="H2743" s="1">
        <v>0.34475299279163002</v>
      </c>
      <c r="I2743" s="1">
        <v>0.34475299279163002</v>
      </c>
      <c r="J2743">
        <v>9</v>
      </c>
    </row>
    <row r="2744" spans="1:10" x14ac:dyDescent="0.25">
      <c r="A2744">
        <v>140087</v>
      </c>
      <c r="B2744">
        <v>119083</v>
      </c>
      <c r="C2744" t="s">
        <v>6309</v>
      </c>
      <c r="D2744" t="s">
        <v>2227</v>
      </c>
      <c r="E2744">
        <v>2.67</v>
      </c>
      <c r="F2744" t="s">
        <v>6310</v>
      </c>
      <c r="G2744" s="1">
        <v>0.50511879465127496</v>
      </c>
      <c r="H2744" s="1">
        <v>0.30088232034753698</v>
      </c>
      <c r="I2744" s="1">
        <v>0.30088232034753698</v>
      </c>
      <c r="J2744">
        <v>18</v>
      </c>
    </row>
    <row r="2745" spans="1:10" x14ac:dyDescent="0.25">
      <c r="A2745">
        <v>140122</v>
      </c>
      <c r="B2745">
        <v>119159</v>
      </c>
      <c r="C2745" t="s">
        <v>6311</v>
      </c>
      <c r="D2745" t="s">
        <v>6312</v>
      </c>
      <c r="E2745">
        <v>3</v>
      </c>
      <c r="F2745" t="s">
        <v>6313</v>
      </c>
      <c r="G2745" s="1">
        <v>0.35620955980688801</v>
      </c>
      <c r="H2745" s="1">
        <v>0.59688711258507299</v>
      </c>
      <c r="I2745" s="1">
        <v>0.35620955980688801</v>
      </c>
      <c r="J2745">
        <v>9</v>
      </c>
    </row>
    <row r="2746" spans="1:10" x14ac:dyDescent="0.25">
      <c r="A2746">
        <v>140134</v>
      </c>
      <c r="B2746">
        <v>119183</v>
      </c>
      <c r="C2746" t="s">
        <v>6314</v>
      </c>
      <c r="D2746" t="s">
        <v>2214</v>
      </c>
      <c r="E2746">
        <v>2.67</v>
      </c>
      <c r="F2746" t="s">
        <v>6315</v>
      </c>
      <c r="G2746" s="1">
        <v>0.51258256332404595</v>
      </c>
      <c r="H2746" s="1">
        <v>0.62060410061518601</v>
      </c>
      <c r="I2746" s="1">
        <v>0.51258256332404595</v>
      </c>
      <c r="J2746">
        <v>5</v>
      </c>
    </row>
    <row r="2747" spans="1:10" x14ac:dyDescent="0.25">
      <c r="A2747">
        <v>140142</v>
      </c>
      <c r="B2747">
        <v>119196</v>
      </c>
      <c r="C2747" t="s">
        <v>6316</v>
      </c>
      <c r="D2747" t="s">
        <v>4950</v>
      </c>
      <c r="E2747">
        <v>3</v>
      </c>
      <c r="F2747" t="s">
        <v>6317</v>
      </c>
      <c r="G2747" s="1">
        <v>0.374804595899556</v>
      </c>
      <c r="H2747" s="1">
        <v>0.36568760619299601</v>
      </c>
      <c r="I2747" s="1">
        <v>0.36568760619299601</v>
      </c>
      <c r="J2747">
        <v>19</v>
      </c>
    </row>
    <row r="2748" spans="1:10" x14ac:dyDescent="0.25">
      <c r="A2748">
        <v>140156</v>
      </c>
      <c r="B2748">
        <v>119235</v>
      </c>
      <c r="C2748" t="s">
        <v>6318</v>
      </c>
      <c r="D2748" t="s">
        <v>6319</v>
      </c>
      <c r="E2748">
        <v>3</v>
      </c>
      <c r="F2748" t="s">
        <v>6320</v>
      </c>
      <c r="G2748" s="1">
        <v>0.53971269105083797</v>
      </c>
      <c r="H2748" s="1">
        <v>0.44354107157133099</v>
      </c>
      <c r="I2748" s="1">
        <v>0.44354107157133099</v>
      </c>
      <c r="J2748">
        <v>8</v>
      </c>
    </row>
    <row r="2749" spans="1:10" x14ac:dyDescent="0.25">
      <c r="A2749">
        <v>140163</v>
      </c>
      <c r="B2749">
        <v>119253</v>
      </c>
      <c r="C2749" t="s">
        <v>6321</v>
      </c>
      <c r="D2749" t="s">
        <v>1806</v>
      </c>
      <c r="E2749">
        <v>3</v>
      </c>
      <c r="F2749" t="s">
        <v>6322</v>
      </c>
      <c r="G2749" s="1">
        <v>0.31482855669194898</v>
      </c>
      <c r="H2749" s="1">
        <v>0.30025637737615701</v>
      </c>
      <c r="I2749" s="1">
        <v>0.30025637737615701</v>
      </c>
      <c r="J2749">
        <v>15</v>
      </c>
    </row>
    <row r="2750" spans="1:10" x14ac:dyDescent="0.25">
      <c r="A2750">
        <v>140186</v>
      </c>
      <c r="B2750">
        <v>119295</v>
      </c>
      <c r="C2750" t="s">
        <v>6323</v>
      </c>
      <c r="D2750" t="s">
        <v>2124</v>
      </c>
      <c r="E2750">
        <v>3</v>
      </c>
      <c r="F2750" t="s">
        <v>6324</v>
      </c>
      <c r="G2750" s="1">
        <v>0.61826777712408798</v>
      </c>
      <c r="H2750" s="1">
        <v>0.68944972806731797</v>
      </c>
      <c r="I2750" s="1">
        <v>0.61826777712408798</v>
      </c>
      <c r="J2750">
        <v>7</v>
      </c>
    </row>
    <row r="2751" spans="1:10" x14ac:dyDescent="0.25">
      <c r="A2751">
        <v>140186</v>
      </c>
      <c r="B2751">
        <v>119298</v>
      </c>
      <c r="C2751" t="s">
        <v>6323</v>
      </c>
      <c r="D2751" t="s">
        <v>6325</v>
      </c>
      <c r="E2751">
        <v>2.67</v>
      </c>
      <c r="F2751" t="s">
        <v>6324</v>
      </c>
      <c r="G2751" s="1">
        <v>0.34394940400854301</v>
      </c>
      <c r="H2751" s="1">
        <v>0.47738922763118402</v>
      </c>
      <c r="I2751" s="1">
        <v>0.34394940400854301</v>
      </c>
      <c r="J2751">
        <v>9</v>
      </c>
    </row>
    <row r="2752" spans="1:10" x14ac:dyDescent="0.25">
      <c r="A2752">
        <v>140194</v>
      </c>
      <c r="B2752">
        <v>119314</v>
      </c>
      <c r="C2752" t="s">
        <v>6326</v>
      </c>
      <c r="D2752" t="s">
        <v>397</v>
      </c>
      <c r="E2752">
        <v>2.67</v>
      </c>
      <c r="F2752" t="s">
        <v>6327</v>
      </c>
      <c r="G2752" s="1">
        <v>0.52420174322061797</v>
      </c>
      <c r="H2752" s="1">
        <v>0.56191389870637698</v>
      </c>
      <c r="I2752" s="1">
        <v>0.52420174322061797</v>
      </c>
      <c r="J2752">
        <v>9</v>
      </c>
    </row>
    <row r="2753" spans="1:10" x14ac:dyDescent="0.25">
      <c r="A2753">
        <v>140214</v>
      </c>
      <c r="B2753">
        <v>119358</v>
      </c>
      <c r="C2753" t="s">
        <v>6328</v>
      </c>
      <c r="D2753" t="s">
        <v>6329</v>
      </c>
      <c r="E2753">
        <v>2.67</v>
      </c>
      <c r="F2753" t="s">
        <v>6330</v>
      </c>
      <c r="G2753" s="1">
        <v>0.34052199232760599</v>
      </c>
      <c r="H2753" s="1">
        <v>0.50899051883100999</v>
      </c>
      <c r="I2753" s="1">
        <v>0.34052199232760599</v>
      </c>
      <c r="J2753">
        <v>9</v>
      </c>
    </row>
    <row r="2754" spans="1:10" x14ac:dyDescent="0.25">
      <c r="A2754">
        <v>140227</v>
      </c>
      <c r="B2754">
        <v>119382</v>
      </c>
      <c r="C2754" t="s">
        <v>6331</v>
      </c>
      <c r="D2754" t="s">
        <v>2968</v>
      </c>
      <c r="E2754">
        <v>3</v>
      </c>
      <c r="F2754" t="s">
        <v>6332</v>
      </c>
      <c r="G2754" s="1">
        <v>0.63706690684435097</v>
      </c>
      <c r="H2754" s="1">
        <v>0.66691144334099195</v>
      </c>
      <c r="I2754" s="1">
        <v>0.63706690684435097</v>
      </c>
      <c r="J2754">
        <v>4</v>
      </c>
    </row>
    <row r="2755" spans="1:10" x14ac:dyDescent="0.25">
      <c r="A2755">
        <v>140236</v>
      </c>
      <c r="B2755">
        <v>119408</v>
      </c>
      <c r="C2755" t="s">
        <v>6333</v>
      </c>
      <c r="D2755" t="s">
        <v>1806</v>
      </c>
      <c r="E2755">
        <v>3</v>
      </c>
      <c r="F2755" t="s">
        <v>6334</v>
      </c>
      <c r="G2755" s="1">
        <v>0.314455765902383</v>
      </c>
      <c r="H2755" s="1">
        <v>0.338456016564327</v>
      </c>
      <c r="I2755" s="1">
        <v>0.314455765902383</v>
      </c>
      <c r="J2755">
        <v>15</v>
      </c>
    </row>
    <row r="2756" spans="1:10" x14ac:dyDescent="0.25">
      <c r="A2756">
        <v>140240</v>
      </c>
      <c r="B2756">
        <v>119421</v>
      </c>
      <c r="C2756" t="s">
        <v>6335</v>
      </c>
      <c r="D2756" t="s">
        <v>6336</v>
      </c>
      <c r="E2756">
        <v>2.67</v>
      </c>
      <c r="F2756" t="s">
        <v>6337</v>
      </c>
      <c r="G2756" s="1">
        <v>0.320775978123987</v>
      </c>
      <c r="H2756" s="1">
        <v>0.30494848439807498</v>
      </c>
      <c r="I2756" s="1">
        <v>0.30494848439807498</v>
      </c>
      <c r="J2756">
        <v>13</v>
      </c>
    </row>
    <row r="2757" spans="1:10" x14ac:dyDescent="0.25">
      <c r="A2757">
        <v>140247</v>
      </c>
      <c r="B2757">
        <v>119437</v>
      </c>
      <c r="C2757" t="s">
        <v>6338</v>
      </c>
      <c r="D2757" t="s">
        <v>4102</v>
      </c>
      <c r="E2757">
        <v>3</v>
      </c>
      <c r="F2757" t="s">
        <v>6339</v>
      </c>
      <c r="G2757" s="1">
        <v>0.456821296948899</v>
      </c>
      <c r="H2757" s="1">
        <v>0.34767192694655802</v>
      </c>
      <c r="I2757" s="1">
        <v>0.34767192694655802</v>
      </c>
      <c r="J2757">
        <v>12</v>
      </c>
    </row>
    <row r="2758" spans="1:10" x14ac:dyDescent="0.25">
      <c r="A2758">
        <v>140247</v>
      </c>
      <c r="B2758">
        <v>119439</v>
      </c>
      <c r="C2758" t="s">
        <v>6338</v>
      </c>
      <c r="D2758" t="s">
        <v>2976</v>
      </c>
      <c r="E2758">
        <v>2.67</v>
      </c>
      <c r="F2758" t="s">
        <v>6339</v>
      </c>
      <c r="G2758" s="1">
        <v>0.469331369494768</v>
      </c>
      <c r="H2758" s="1">
        <v>0.74735442368004401</v>
      </c>
      <c r="I2758" s="1">
        <v>0.469331369494768</v>
      </c>
      <c r="J2758">
        <v>3</v>
      </c>
    </row>
    <row r="2759" spans="1:10" x14ac:dyDescent="0.25">
      <c r="A2759">
        <v>140256</v>
      </c>
      <c r="B2759">
        <v>119459</v>
      </c>
      <c r="C2759" t="s">
        <v>6340</v>
      </c>
      <c r="D2759" t="s">
        <v>2389</v>
      </c>
      <c r="E2759">
        <v>2.67</v>
      </c>
      <c r="F2759" t="s">
        <v>6341</v>
      </c>
      <c r="G2759" s="1">
        <v>0.35071971730524298</v>
      </c>
      <c r="H2759" s="1">
        <v>0.32446376385185199</v>
      </c>
      <c r="I2759" s="1">
        <v>0.32446376385185199</v>
      </c>
      <c r="J2759">
        <v>12</v>
      </c>
    </row>
    <row r="2760" spans="1:10" x14ac:dyDescent="0.25">
      <c r="A2760">
        <v>140266</v>
      </c>
      <c r="B2760">
        <v>119478</v>
      </c>
      <c r="C2760" t="s">
        <v>6342</v>
      </c>
      <c r="D2760" t="s">
        <v>2466</v>
      </c>
      <c r="E2760">
        <v>2.67</v>
      </c>
      <c r="F2760" t="s">
        <v>6343</v>
      </c>
      <c r="G2760" s="1">
        <v>0.40623344247741999</v>
      </c>
      <c r="H2760" s="1">
        <v>0.36301715017847602</v>
      </c>
      <c r="I2760" s="1">
        <v>0.36301715017847602</v>
      </c>
      <c r="J2760">
        <v>12</v>
      </c>
    </row>
    <row r="2761" spans="1:10" x14ac:dyDescent="0.25">
      <c r="A2761">
        <v>140267</v>
      </c>
      <c r="B2761">
        <v>119480</v>
      </c>
      <c r="C2761" t="s">
        <v>6344</v>
      </c>
      <c r="D2761" t="s">
        <v>6345</v>
      </c>
      <c r="E2761">
        <v>2.67</v>
      </c>
      <c r="F2761" t="s">
        <v>6346</v>
      </c>
      <c r="G2761" s="1">
        <v>0.34070386834378902</v>
      </c>
      <c r="H2761" s="1">
        <v>0.32886596511565402</v>
      </c>
      <c r="I2761" s="1">
        <v>0.32886596511565402</v>
      </c>
      <c r="J2761">
        <v>14</v>
      </c>
    </row>
    <row r="2762" spans="1:10" x14ac:dyDescent="0.25">
      <c r="A2762">
        <v>140270</v>
      </c>
      <c r="B2762">
        <v>119487</v>
      </c>
      <c r="C2762" t="s">
        <v>6347</v>
      </c>
      <c r="D2762" t="s">
        <v>6348</v>
      </c>
      <c r="E2762">
        <v>3</v>
      </c>
      <c r="F2762" t="s">
        <v>6349</v>
      </c>
      <c r="G2762" s="1">
        <v>0.30680720060305999</v>
      </c>
      <c r="H2762" s="1">
        <v>0.38921658807758802</v>
      </c>
      <c r="I2762" s="1">
        <v>0.30680720060305999</v>
      </c>
      <c r="J2762">
        <v>13</v>
      </c>
    </row>
    <row r="2763" spans="1:10" x14ac:dyDescent="0.25">
      <c r="A2763">
        <v>140286</v>
      </c>
      <c r="B2763">
        <v>119528</v>
      </c>
      <c r="C2763" t="s">
        <v>6350</v>
      </c>
      <c r="D2763" t="s">
        <v>5413</v>
      </c>
      <c r="E2763">
        <v>3</v>
      </c>
      <c r="F2763" t="s">
        <v>6351</v>
      </c>
      <c r="G2763" s="1">
        <v>0.39560915498724197</v>
      </c>
      <c r="H2763" s="1">
        <v>0.43396254324855998</v>
      </c>
      <c r="I2763" s="1">
        <v>0.39560915498724197</v>
      </c>
      <c r="J2763">
        <v>11</v>
      </c>
    </row>
    <row r="2764" spans="1:10" x14ac:dyDescent="0.25">
      <c r="A2764">
        <v>140296</v>
      </c>
      <c r="B2764">
        <v>119553</v>
      </c>
      <c r="C2764" t="s">
        <v>6352</v>
      </c>
      <c r="D2764" t="s">
        <v>2910</v>
      </c>
      <c r="E2764">
        <v>3</v>
      </c>
      <c r="F2764" t="s">
        <v>6353</v>
      </c>
      <c r="G2764" s="1">
        <v>0.38898990733922101</v>
      </c>
      <c r="H2764" s="1">
        <v>0.54809868981260002</v>
      </c>
      <c r="I2764" s="1">
        <v>0.38898990733922101</v>
      </c>
      <c r="J2764">
        <v>10</v>
      </c>
    </row>
    <row r="2765" spans="1:10" x14ac:dyDescent="0.25">
      <c r="A2765">
        <v>140333</v>
      </c>
      <c r="B2765">
        <v>119622</v>
      </c>
      <c r="C2765" t="s">
        <v>6354</v>
      </c>
      <c r="D2765" t="s">
        <v>1673</v>
      </c>
      <c r="E2765">
        <v>2.67</v>
      </c>
      <c r="F2765" t="s">
        <v>6355</v>
      </c>
      <c r="G2765" s="1">
        <v>0.54356453541236205</v>
      </c>
      <c r="H2765" s="1">
        <v>0.50898940420376404</v>
      </c>
      <c r="I2765" s="1">
        <v>0.50898940420376404</v>
      </c>
      <c r="J2765">
        <v>8</v>
      </c>
    </row>
    <row r="2766" spans="1:10" x14ac:dyDescent="0.25">
      <c r="A2766">
        <v>140347</v>
      </c>
      <c r="B2766">
        <v>119651</v>
      </c>
      <c r="C2766" t="s">
        <v>6356</v>
      </c>
      <c r="D2766" t="s">
        <v>6294</v>
      </c>
      <c r="E2766">
        <v>2.67</v>
      </c>
      <c r="F2766" t="s">
        <v>6357</v>
      </c>
      <c r="G2766" s="1">
        <v>0.35630992118665999</v>
      </c>
      <c r="H2766" s="1">
        <v>0.328891861533188</v>
      </c>
      <c r="I2766" s="1">
        <v>0.328891861533188</v>
      </c>
      <c r="J2766">
        <v>8</v>
      </c>
    </row>
    <row r="2767" spans="1:10" x14ac:dyDescent="0.25">
      <c r="A2767">
        <v>140359</v>
      </c>
      <c r="B2767">
        <v>119680</v>
      </c>
      <c r="C2767" t="s">
        <v>6358</v>
      </c>
      <c r="D2767" t="s">
        <v>4935</v>
      </c>
      <c r="E2767">
        <v>2.67</v>
      </c>
      <c r="F2767" t="s">
        <v>6359</v>
      </c>
      <c r="G2767" s="1">
        <v>0.30555555555555602</v>
      </c>
      <c r="H2767" s="1">
        <v>0.343155346693717</v>
      </c>
      <c r="I2767" s="1">
        <v>0.30555555555555602</v>
      </c>
      <c r="J2767">
        <v>14</v>
      </c>
    </row>
    <row r="2768" spans="1:10" x14ac:dyDescent="0.25">
      <c r="A2768">
        <v>140387</v>
      </c>
      <c r="B2768">
        <v>119730</v>
      </c>
      <c r="C2768" t="s">
        <v>6360</v>
      </c>
      <c r="D2768" t="s">
        <v>626</v>
      </c>
      <c r="E2768">
        <v>2.67</v>
      </c>
      <c r="F2768" t="s">
        <v>1955</v>
      </c>
      <c r="G2768" s="1">
        <v>0.49163121794763898</v>
      </c>
      <c r="H2768" s="1">
        <v>0.61614138092813897</v>
      </c>
      <c r="I2768" s="1">
        <v>0.49163121794763898</v>
      </c>
      <c r="J2768">
        <v>10</v>
      </c>
    </row>
    <row r="2769" spans="1:10" x14ac:dyDescent="0.25">
      <c r="A2769">
        <v>140389</v>
      </c>
      <c r="B2769">
        <v>119733</v>
      </c>
      <c r="C2769" t="s">
        <v>6361</v>
      </c>
      <c r="D2769" t="s">
        <v>6362</v>
      </c>
      <c r="E2769">
        <v>2.67</v>
      </c>
      <c r="F2769" t="s">
        <v>6363</v>
      </c>
      <c r="G2769" s="1">
        <v>0.59325539159002005</v>
      </c>
      <c r="H2769" s="1">
        <v>0.54623573911738799</v>
      </c>
      <c r="I2769" s="1">
        <v>0.54623573911738799</v>
      </c>
      <c r="J2769">
        <v>5</v>
      </c>
    </row>
    <row r="2770" spans="1:10" x14ac:dyDescent="0.25">
      <c r="A2770">
        <v>140398</v>
      </c>
      <c r="B2770">
        <v>119752</v>
      </c>
      <c r="C2770" t="s">
        <v>6364</v>
      </c>
      <c r="D2770" t="s">
        <v>1828</v>
      </c>
      <c r="E2770">
        <v>3</v>
      </c>
      <c r="F2770" t="s">
        <v>6365</v>
      </c>
      <c r="G2770" s="1">
        <v>0.30362403477756</v>
      </c>
      <c r="H2770" s="1">
        <v>0.36368223758240398</v>
      </c>
      <c r="I2770" s="1">
        <v>0.30362403477756</v>
      </c>
      <c r="J2770">
        <v>17</v>
      </c>
    </row>
    <row r="2771" spans="1:10" x14ac:dyDescent="0.25">
      <c r="A2771">
        <v>140409</v>
      </c>
      <c r="B2771">
        <v>119781</v>
      </c>
      <c r="C2771" t="s">
        <v>6366</v>
      </c>
      <c r="D2771" t="s">
        <v>6294</v>
      </c>
      <c r="E2771">
        <v>3</v>
      </c>
      <c r="F2771" t="s">
        <v>6367</v>
      </c>
      <c r="G2771" s="1">
        <v>0.403640074040582</v>
      </c>
      <c r="H2771" s="1">
        <v>0.45431992030160001</v>
      </c>
      <c r="I2771" s="1">
        <v>0.403640074040582</v>
      </c>
      <c r="J2771">
        <v>8</v>
      </c>
    </row>
    <row r="2772" spans="1:10" x14ac:dyDescent="0.25">
      <c r="A2772">
        <v>140412</v>
      </c>
      <c r="B2772">
        <v>119786</v>
      </c>
      <c r="C2772" t="s">
        <v>6368</v>
      </c>
      <c r="D2772" t="s">
        <v>889</v>
      </c>
      <c r="E2772">
        <v>2.67</v>
      </c>
      <c r="F2772" t="s">
        <v>6369</v>
      </c>
      <c r="G2772" s="1">
        <v>0.35270222199684498</v>
      </c>
      <c r="H2772" s="1">
        <v>0.45933523583564501</v>
      </c>
      <c r="I2772" s="1">
        <v>0.35270222199684498</v>
      </c>
      <c r="J2772">
        <v>10</v>
      </c>
    </row>
    <row r="2773" spans="1:10" x14ac:dyDescent="0.25">
      <c r="A2773">
        <v>140426</v>
      </c>
      <c r="B2773">
        <v>119819</v>
      </c>
      <c r="C2773" t="s">
        <v>6370</v>
      </c>
      <c r="D2773" t="s">
        <v>6371</v>
      </c>
      <c r="E2773">
        <v>2.67</v>
      </c>
      <c r="F2773" t="s">
        <v>6372</v>
      </c>
      <c r="G2773" s="1">
        <v>0.40369100662121898</v>
      </c>
      <c r="H2773" s="1">
        <v>0.34711842823820599</v>
      </c>
      <c r="I2773" s="1">
        <v>0.34711842823820599</v>
      </c>
      <c r="J2773">
        <v>16</v>
      </c>
    </row>
    <row r="2774" spans="1:10" x14ac:dyDescent="0.25">
      <c r="A2774">
        <v>140463</v>
      </c>
      <c r="B2774">
        <v>119894</v>
      </c>
      <c r="C2774" t="s">
        <v>6373</v>
      </c>
      <c r="D2774" t="s">
        <v>1030</v>
      </c>
      <c r="E2774">
        <v>3</v>
      </c>
      <c r="F2774" t="s">
        <v>6374</v>
      </c>
      <c r="G2774" s="1">
        <v>0.53219129464873005</v>
      </c>
      <c r="H2774" s="1">
        <v>0.59057702189883199</v>
      </c>
      <c r="I2774" s="1">
        <v>0.53219129464873005</v>
      </c>
      <c r="J2774">
        <v>12</v>
      </c>
    </row>
    <row r="2775" spans="1:10" x14ac:dyDescent="0.25">
      <c r="A2775">
        <v>140515</v>
      </c>
      <c r="B2775">
        <v>119986</v>
      </c>
      <c r="C2775" t="s">
        <v>6375</v>
      </c>
      <c r="D2775" t="s">
        <v>2705</v>
      </c>
      <c r="E2775">
        <v>2.67</v>
      </c>
      <c r="F2775" t="s">
        <v>6376</v>
      </c>
      <c r="G2775" s="1">
        <v>0.33574817524900102</v>
      </c>
      <c r="H2775" s="1">
        <v>0.409438370981346</v>
      </c>
      <c r="I2775" s="1">
        <v>0.33574817524900102</v>
      </c>
      <c r="J2775">
        <v>9</v>
      </c>
    </row>
    <row r="2776" spans="1:10" x14ac:dyDescent="0.25">
      <c r="A2776">
        <v>140540</v>
      </c>
      <c r="B2776">
        <v>120028</v>
      </c>
      <c r="C2776" t="s">
        <v>6377</v>
      </c>
      <c r="D2776" t="s">
        <v>2668</v>
      </c>
      <c r="E2776">
        <v>3</v>
      </c>
      <c r="F2776" t="s">
        <v>6378</v>
      </c>
      <c r="G2776" s="1">
        <v>0.34811060803149602</v>
      </c>
      <c r="H2776" s="1">
        <v>0.45978987703609903</v>
      </c>
      <c r="I2776" s="1">
        <v>0.34811060803149602</v>
      </c>
      <c r="J2776">
        <v>13</v>
      </c>
    </row>
    <row r="2777" spans="1:10" x14ac:dyDescent="0.25">
      <c r="A2777">
        <v>140542</v>
      </c>
      <c r="B2777">
        <v>120035</v>
      </c>
      <c r="C2777" t="s">
        <v>6379</v>
      </c>
      <c r="D2777" t="s">
        <v>6380</v>
      </c>
      <c r="E2777">
        <v>3</v>
      </c>
      <c r="F2777" t="s">
        <v>6381</v>
      </c>
      <c r="G2777" s="1">
        <v>0.46147472696541902</v>
      </c>
      <c r="H2777" s="1">
        <v>0.37484103127091301</v>
      </c>
      <c r="I2777" s="1">
        <v>0.37484103127091301</v>
      </c>
      <c r="J2777">
        <v>6</v>
      </c>
    </row>
    <row r="2778" spans="1:10" x14ac:dyDescent="0.25">
      <c r="A2778">
        <v>140581</v>
      </c>
      <c r="B2778">
        <v>120088</v>
      </c>
      <c r="C2778" t="s">
        <v>6382</v>
      </c>
      <c r="D2778" t="s">
        <v>5688</v>
      </c>
      <c r="E2778">
        <v>3</v>
      </c>
      <c r="F2778" t="s">
        <v>6383</v>
      </c>
      <c r="G2778" s="1">
        <v>0.427362873075111</v>
      </c>
      <c r="H2778" s="1">
        <v>0.51506448640208202</v>
      </c>
      <c r="I2778" s="1">
        <v>0.427362873075111</v>
      </c>
      <c r="J2778">
        <v>7</v>
      </c>
    </row>
    <row r="2779" spans="1:10" x14ac:dyDescent="0.25">
      <c r="A2779">
        <v>140613</v>
      </c>
      <c r="B2779">
        <v>120155</v>
      </c>
      <c r="C2779" t="s">
        <v>6384</v>
      </c>
      <c r="D2779" t="s">
        <v>3092</v>
      </c>
      <c r="E2779">
        <v>3</v>
      </c>
      <c r="F2779" t="s">
        <v>3091</v>
      </c>
      <c r="G2779" s="1">
        <v>0.40128511557052998</v>
      </c>
      <c r="H2779" s="1">
        <v>0.38340379690536802</v>
      </c>
      <c r="I2779" s="1">
        <v>0.38340379690536802</v>
      </c>
      <c r="J2779">
        <v>10</v>
      </c>
    </row>
    <row r="2780" spans="1:10" x14ac:dyDescent="0.25">
      <c r="A2780">
        <v>140614</v>
      </c>
      <c r="B2780">
        <v>120159</v>
      </c>
      <c r="C2780" t="s">
        <v>6385</v>
      </c>
      <c r="D2780" t="s">
        <v>6386</v>
      </c>
      <c r="E2780">
        <v>2.67</v>
      </c>
      <c r="F2780" t="s">
        <v>6387</v>
      </c>
      <c r="G2780" s="1">
        <v>0.37874731726647898</v>
      </c>
      <c r="H2780" s="1">
        <v>0.50744675856089005</v>
      </c>
      <c r="I2780" s="1">
        <v>0.37874731726647898</v>
      </c>
      <c r="J2780">
        <v>17</v>
      </c>
    </row>
    <row r="2781" spans="1:10" x14ac:dyDescent="0.25">
      <c r="A2781">
        <v>140644</v>
      </c>
      <c r="B2781">
        <v>120207</v>
      </c>
      <c r="C2781" t="s">
        <v>6388</v>
      </c>
      <c r="D2781" t="s">
        <v>921</v>
      </c>
      <c r="E2781">
        <v>2.67</v>
      </c>
      <c r="F2781" t="s">
        <v>6389</v>
      </c>
      <c r="G2781" s="1">
        <v>0.35620369354078601</v>
      </c>
      <c r="H2781" s="1">
        <v>0.422925365772513</v>
      </c>
      <c r="I2781" s="1">
        <v>0.35620369354078601</v>
      </c>
      <c r="J2781">
        <v>10</v>
      </c>
    </row>
    <row r="2782" spans="1:10" x14ac:dyDescent="0.25">
      <c r="A2782">
        <v>140659</v>
      </c>
      <c r="B2782">
        <v>120240</v>
      </c>
      <c r="C2782" t="s">
        <v>6390</v>
      </c>
      <c r="D2782" t="s">
        <v>6391</v>
      </c>
      <c r="E2782">
        <v>2.67</v>
      </c>
      <c r="F2782" t="s">
        <v>6392</v>
      </c>
      <c r="G2782" s="1">
        <v>0.451139569803026</v>
      </c>
      <c r="H2782" s="1">
        <v>0.398777236845613</v>
      </c>
      <c r="I2782" s="1">
        <v>0.398777236845613</v>
      </c>
      <c r="J2782">
        <v>10</v>
      </c>
    </row>
    <row r="2783" spans="1:10" x14ac:dyDescent="0.25">
      <c r="A2783">
        <v>140663</v>
      </c>
      <c r="B2783">
        <v>120254</v>
      </c>
      <c r="C2783" t="s">
        <v>6393</v>
      </c>
      <c r="D2783" t="s">
        <v>1781</v>
      </c>
      <c r="E2783">
        <v>3</v>
      </c>
      <c r="F2783" t="s">
        <v>6394</v>
      </c>
      <c r="G2783" s="1">
        <v>0.38293755372493699</v>
      </c>
      <c r="H2783" s="1">
        <v>0.45984029505594598</v>
      </c>
      <c r="I2783" s="1">
        <v>0.38293755372493699</v>
      </c>
      <c r="J2783">
        <v>8</v>
      </c>
    </row>
    <row r="2784" spans="1:10" x14ac:dyDescent="0.25">
      <c r="A2784">
        <v>140671</v>
      </c>
      <c r="B2784">
        <v>120270</v>
      </c>
      <c r="C2784" t="s">
        <v>6395</v>
      </c>
      <c r="D2784" t="s">
        <v>2473</v>
      </c>
      <c r="E2784">
        <v>3</v>
      </c>
      <c r="F2784" t="s">
        <v>6396</v>
      </c>
      <c r="G2784" s="1">
        <v>0.36852314307384698</v>
      </c>
      <c r="H2784" s="1">
        <v>0.35970642622206001</v>
      </c>
      <c r="I2784" s="1">
        <v>0.35970642622206001</v>
      </c>
      <c r="J2784">
        <v>14</v>
      </c>
    </row>
    <row r="2785" spans="1:10" x14ac:dyDescent="0.25">
      <c r="A2785">
        <v>140687</v>
      </c>
      <c r="B2785">
        <v>120296</v>
      </c>
      <c r="C2785" t="s">
        <v>6397</v>
      </c>
      <c r="D2785" t="s">
        <v>3207</v>
      </c>
      <c r="E2785">
        <v>3</v>
      </c>
      <c r="F2785" t="s">
        <v>6398</v>
      </c>
      <c r="G2785" s="1">
        <v>0.34426120726318699</v>
      </c>
      <c r="H2785" s="1">
        <v>0.328921926832141</v>
      </c>
      <c r="I2785" s="1">
        <v>0.328921926832141</v>
      </c>
      <c r="J2785">
        <v>9</v>
      </c>
    </row>
    <row r="2786" spans="1:10" x14ac:dyDescent="0.25">
      <c r="A2786">
        <v>140692</v>
      </c>
      <c r="B2786">
        <v>120305</v>
      </c>
      <c r="C2786" t="s">
        <v>6399</v>
      </c>
      <c r="D2786" t="s">
        <v>6400</v>
      </c>
      <c r="E2786">
        <v>2.67</v>
      </c>
      <c r="F2786" t="s">
        <v>6401</v>
      </c>
      <c r="G2786" s="1">
        <v>0.32798977361880699</v>
      </c>
      <c r="H2786" s="1">
        <v>0.36511380682017802</v>
      </c>
      <c r="I2786" s="1">
        <v>0.32798977361880699</v>
      </c>
      <c r="J2786">
        <v>10</v>
      </c>
    </row>
    <row r="2787" spans="1:10" x14ac:dyDescent="0.25">
      <c r="A2787">
        <v>140723</v>
      </c>
      <c r="B2787">
        <v>120364</v>
      </c>
      <c r="C2787" t="s">
        <v>6402</v>
      </c>
      <c r="D2787" t="s">
        <v>6000</v>
      </c>
      <c r="E2787">
        <v>3</v>
      </c>
      <c r="F2787" t="s">
        <v>6403</v>
      </c>
      <c r="G2787" s="1">
        <v>0.36564178348917797</v>
      </c>
      <c r="H2787" s="1">
        <v>0.38539134809561898</v>
      </c>
      <c r="I2787" s="1">
        <v>0.36564178348917797</v>
      </c>
      <c r="J2787">
        <v>7</v>
      </c>
    </row>
    <row r="2788" spans="1:10" x14ac:dyDescent="0.25">
      <c r="A2788">
        <v>140735</v>
      </c>
      <c r="B2788">
        <v>120397</v>
      </c>
      <c r="C2788" t="s">
        <v>6404</v>
      </c>
      <c r="D2788" t="s">
        <v>2149</v>
      </c>
      <c r="E2788">
        <v>2.67</v>
      </c>
      <c r="F2788" t="s">
        <v>6405</v>
      </c>
      <c r="G2788" s="1">
        <v>0.55400426132955205</v>
      </c>
      <c r="H2788" s="1">
        <v>0.37830100854649601</v>
      </c>
      <c r="I2788" s="1">
        <v>0.37830100854649601</v>
      </c>
      <c r="J2788">
        <v>9</v>
      </c>
    </row>
    <row r="2789" spans="1:10" x14ac:dyDescent="0.25">
      <c r="A2789">
        <v>140794</v>
      </c>
      <c r="B2789">
        <v>120516</v>
      </c>
      <c r="C2789" t="s">
        <v>6406</v>
      </c>
      <c r="D2789" t="s">
        <v>1118</v>
      </c>
      <c r="E2789">
        <v>3</v>
      </c>
      <c r="F2789" t="s">
        <v>6407</v>
      </c>
      <c r="G2789" s="1">
        <v>0.56870902541102897</v>
      </c>
      <c r="H2789" s="1">
        <v>0.60726807057802401</v>
      </c>
      <c r="I2789" s="1">
        <v>0.56870902541102897</v>
      </c>
      <c r="J2789">
        <v>8</v>
      </c>
    </row>
    <row r="2790" spans="1:10" x14ac:dyDescent="0.25">
      <c r="A2790">
        <v>140795</v>
      </c>
      <c r="B2790">
        <v>120520</v>
      </c>
      <c r="C2790" t="s">
        <v>6408</v>
      </c>
      <c r="D2790" t="s">
        <v>4760</v>
      </c>
      <c r="E2790">
        <v>3</v>
      </c>
      <c r="F2790" t="s">
        <v>6409</v>
      </c>
      <c r="G2790" s="1">
        <v>0.51287769955254503</v>
      </c>
      <c r="H2790" s="1">
        <v>0.56978652928908002</v>
      </c>
      <c r="I2790" s="1">
        <v>0.51287769955254503</v>
      </c>
      <c r="J2790">
        <v>5</v>
      </c>
    </row>
    <row r="2791" spans="1:10" x14ac:dyDescent="0.25">
      <c r="A2791">
        <v>140799</v>
      </c>
      <c r="B2791">
        <v>120537</v>
      </c>
      <c r="C2791" t="s">
        <v>6410</v>
      </c>
      <c r="D2791" t="s">
        <v>6411</v>
      </c>
      <c r="E2791">
        <v>2.67</v>
      </c>
      <c r="F2791" t="s">
        <v>6412</v>
      </c>
      <c r="G2791" s="1">
        <v>0.35766427962865499</v>
      </c>
      <c r="H2791" s="1">
        <v>0.30477180978671697</v>
      </c>
      <c r="I2791" s="1">
        <v>0.30477180978671697</v>
      </c>
      <c r="J2791">
        <v>12</v>
      </c>
    </row>
    <row r="2792" spans="1:10" x14ac:dyDescent="0.25">
      <c r="A2792">
        <v>140806</v>
      </c>
      <c r="B2792">
        <v>120552</v>
      </c>
      <c r="C2792" t="s">
        <v>6413</v>
      </c>
      <c r="D2792" t="s">
        <v>2883</v>
      </c>
      <c r="E2792">
        <v>3</v>
      </c>
      <c r="F2792" t="s">
        <v>6414</v>
      </c>
      <c r="G2792" s="1">
        <v>0.39137299659948299</v>
      </c>
      <c r="H2792" s="1">
        <v>0.54213846175004299</v>
      </c>
      <c r="I2792" s="1">
        <v>0.39137299659948299</v>
      </c>
      <c r="J2792">
        <v>10</v>
      </c>
    </row>
    <row r="2793" spans="1:10" x14ac:dyDescent="0.25">
      <c r="A2793">
        <v>140840</v>
      </c>
      <c r="B2793">
        <v>120619</v>
      </c>
      <c r="C2793" t="s">
        <v>6415</v>
      </c>
      <c r="D2793" t="s">
        <v>6416</v>
      </c>
      <c r="E2793">
        <v>2.67</v>
      </c>
      <c r="F2793" t="s">
        <v>6417</v>
      </c>
      <c r="G2793" s="1">
        <v>0.32712616537391298</v>
      </c>
      <c r="H2793" s="1">
        <v>0.31458444203132602</v>
      </c>
      <c r="I2793" s="1">
        <v>0.31458444203132602</v>
      </c>
      <c r="J2793">
        <v>14</v>
      </c>
    </row>
    <row r="2794" spans="1:10" x14ac:dyDescent="0.25">
      <c r="A2794">
        <v>140853</v>
      </c>
      <c r="B2794">
        <v>120638</v>
      </c>
      <c r="C2794" t="s">
        <v>6418</v>
      </c>
      <c r="D2794" t="s">
        <v>6419</v>
      </c>
      <c r="E2794">
        <v>3</v>
      </c>
      <c r="F2794" t="s">
        <v>6420</v>
      </c>
      <c r="G2794" s="1">
        <v>0.59005420412503895</v>
      </c>
      <c r="H2794" s="1">
        <v>0.41662452802583799</v>
      </c>
      <c r="I2794" s="1">
        <v>0.41662452802583799</v>
      </c>
      <c r="J2794">
        <v>6</v>
      </c>
    </row>
    <row r="2795" spans="1:10" x14ac:dyDescent="0.25">
      <c r="A2795">
        <v>140944</v>
      </c>
      <c r="B2795">
        <v>120817</v>
      </c>
      <c r="C2795" t="s">
        <v>6421</v>
      </c>
      <c r="D2795" t="s">
        <v>6422</v>
      </c>
      <c r="E2795">
        <v>2.67</v>
      </c>
      <c r="F2795" t="s">
        <v>6423</v>
      </c>
      <c r="G2795" s="1">
        <v>0.36379098971964802</v>
      </c>
      <c r="H2795" s="1">
        <v>0.44255009009797802</v>
      </c>
      <c r="I2795" s="1">
        <v>0.36379098971964802</v>
      </c>
      <c r="J2795">
        <v>11</v>
      </c>
    </row>
    <row r="2796" spans="1:10" x14ac:dyDescent="0.25">
      <c r="A2796">
        <v>140957</v>
      </c>
      <c r="B2796">
        <v>120848</v>
      </c>
      <c r="C2796" t="s">
        <v>6424</v>
      </c>
      <c r="D2796" t="s">
        <v>6425</v>
      </c>
      <c r="E2796">
        <v>2.67</v>
      </c>
      <c r="F2796" t="s">
        <v>6426</v>
      </c>
      <c r="G2796" s="1">
        <v>0.32677090818062299</v>
      </c>
      <c r="H2796" s="1">
        <v>0.34632640673676202</v>
      </c>
      <c r="I2796" s="1">
        <v>0.32677090818062299</v>
      </c>
      <c r="J2796">
        <v>7</v>
      </c>
    </row>
    <row r="2797" spans="1:10" x14ac:dyDescent="0.25">
      <c r="A2797">
        <v>141155</v>
      </c>
      <c r="B2797">
        <v>121236</v>
      </c>
      <c r="C2797" t="s">
        <v>6427</v>
      </c>
      <c r="D2797" t="s">
        <v>2569</v>
      </c>
      <c r="E2797">
        <v>3</v>
      </c>
      <c r="F2797" t="s">
        <v>6428</v>
      </c>
      <c r="G2797" s="1">
        <v>0.37146063894529102</v>
      </c>
      <c r="H2797" s="1">
        <v>0.32517202631512199</v>
      </c>
      <c r="I2797" s="1">
        <v>0.32517202631512199</v>
      </c>
      <c r="J2797">
        <v>14</v>
      </c>
    </row>
    <row r="2798" spans="1:10" x14ac:dyDescent="0.25">
      <c r="A2798">
        <v>141168</v>
      </c>
      <c r="B2798">
        <v>121274</v>
      </c>
      <c r="C2798" t="s">
        <v>6429</v>
      </c>
      <c r="D2798" t="s">
        <v>2751</v>
      </c>
      <c r="E2798">
        <v>2.67</v>
      </c>
      <c r="F2798" t="s">
        <v>6430</v>
      </c>
      <c r="G2798" s="1">
        <v>0.36245018947525298</v>
      </c>
      <c r="H2798" s="1">
        <v>0.38078365377771001</v>
      </c>
      <c r="I2798" s="1">
        <v>0.36245018947525298</v>
      </c>
      <c r="J2798">
        <v>9</v>
      </c>
    </row>
    <row r="2799" spans="1:10" x14ac:dyDescent="0.25">
      <c r="A2799">
        <v>141242</v>
      </c>
      <c r="B2799">
        <v>121417</v>
      </c>
      <c r="C2799" t="s">
        <v>2189</v>
      </c>
      <c r="D2799" t="s">
        <v>2190</v>
      </c>
      <c r="E2799">
        <v>3</v>
      </c>
      <c r="F2799" t="s">
        <v>6431</v>
      </c>
      <c r="G2799" s="1">
        <v>0.38852262802600601</v>
      </c>
      <c r="H2799" s="1">
        <v>0.40151372121872397</v>
      </c>
      <c r="I2799" s="1">
        <v>0.38852262802600601</v>
      </c>
      <c r="J2799">
        <v>21</v>
      </c>
    </row>
    <row r="2800" spans="1:10" x14ac:dyDescent="0.25">
      <c r="A2800">
        <v>141334</v>
      </c>
      <c r="B2800">
        <v>121602</v>
      </c>
      <c r="C2800" t="s">
        <v>6432</v>
      </c>
      <c r="D2800" t="s">
        <v>3910</v>
      </c>
      <c r="E2800">
        <v>2.67</v>
      </c>
      <c r="F2800" t="s">
        <v>6433</v>
      </c>
      <c r="G2800" s="1">
        <v>0.545379395341683</v>
      </c>
      <c r="H2800" s="1">
        <v>0.43999875899864499</v>
      </c>
      <c r="I2800" s="1">
        <v>0.43999875899864499</v>
      </c>
      <c r="J2800">
        <v>10</v>
      </c>
    </row>
    <row r="2801" spans="1:10" x14ac:dyDescent="0.25">
      <c r="A2801">
        <v>141334</v>
      </c>
      <c r="B2801">
        <v>121603</v>
      </c>
      <c r="C2801" t="s">
        <v>6432</v>
      </c>
      <c r="D2801" t="s">
        <v>4153</v>
      </c>
      <c r="E2801">
        <v>2.67</v>
      </c>
      <c r="F2801" t="s">
        <v>6433</v>
      </c>
      <c r="G2801" s="1">
        <v>0.46966991411008902</v>
      </c>
      <c r="H2801" s="1">
        <v>0.34965054483528302</v>
      </c>
      <c r="I2801" s="1">
        <v>0.34965054483528302</v>
      </c>
      <c r="J2801">
        <v>10</v>
      </c>
    </row>
    <row r="2802" spans="1:10" x14ac:dyDescent="0.25">
      <c r="A2802">
        <v>141344</v>
      </c>
      <c r="B2802">
        <v>121627</v>
      </c>
      <c r="C2802" t="s">
        <v>6434</v>
      </c>
      <c r="D2802" t="s">
        <v>2211</v>
      </c>
      <c r="E2802">
        <v>2.67</v>
      </c>
      <c r="F2802" t="s">
        <v>6435</v>
      </c>
      <c r="G2802" s="1">
        <v>0.426460665323596</v>
      </c>
      <c r="H2802" s="1">
        <v>0.375203456235642</v>
      </c>
      <c r="I2802" s="1">
        <v>0.375203456235642</v>
      </c>
      <c r="J2802">
        <v>14</v>
      </c>
    </row>
    <row r="2803" spans="1:10" x14ac:dyDescent="0.25">
      <c r="A2803">
        <v>141401</v>
      </c>
      <c r="B2803">
        <v>121742</v>
      </c>
      <c r="C2803" t="s">
        <v>6436</v>
      </c>
      <c r="D2803" t="s">
        <v>2529</v>
      </c>
      <c r="E2803">
        <v>3</v>
      </c>
      <c r="F2803" t="s">
        <v>6437</v>
      </c>
      <c r="G2803" s="1">
        <v>0.398866602690084</v>
      </c>
      <c r="H2803" s="1">
        <v>0.55056002296567197</v>
      </c>
      <c r="I2803" s="1">
        <v>0.398866602690084</v>
      </c>
      <c r="J2803">
        <v>7</v>
      </c>
    </row>
    <row r="2804" spans="1:10" x14ac:dyDescent="0.25">
      <c r="A2804">
        <v>141417</v>
      </c>
      <c r="B2804">
        <v>121772</v>
      </c>
      <c r="C2804" t="s">
        <v>6438</v>
      </c>
      <c r="D2804" t="s">
        <v>1165</v>
      </c>
      <c r="E2804">
        <v>2.67</v>
      </c>
      <c r="F2804" t="s">
        <v>6439</v>
      </c>
      <c r="G2804" s="1">
        <v>0.399467435821037</v>
      </c>
      <c r="H2804" s="1">
        <v>0.49300187436630599</v>
      </c>
      <c r="I2804" s="1">
        <v>0.399467435821037</v>
      </c>
      <c r="J2804">
        <v>9</v>
      </c>
    </row>
    <row r="2805" spans="1:10" x14ac:dyDescent="0.25">
      <c r="A2805">
        <v>141421</v>
      </c>
      <c r="B2805">
        <v>121789</v>
      </c>
      <c r="C2805" t="s">
        <v>6440</v>
      </c>
      <c r="D2805" t="s">
        <v>6441</v>
      </c>
      <c r="E2805">
        <v>2.67</v>
      </c>
      <c r="F2805" t="s">
        <v>6442</v>
      </c>
      <c r="G2805" s="1">
        <v>0.39825806844431899</v>
      </c>
      <c r="H2805" s="1">
        <v>0.55017319147400001</v>
      </c>
      <c r="I2805" s="1">
        <v>0.39825806844431899</v>
      </c>
      <c r="J2805">
        <v>7</v>
      </c>
    </row>
    <row r="2806" spans="1:10" x14ac:dyDescent="0.25">
      <c r="A2806">
        <v>141426</v>
      </c>
      <c r="B2806">
        <v>121794</v>
      </c>
      <c r="C2806" t="s">
        <v>6443</v>
      </c>
      <c r="D2806" t="s">
        <v>6444</v>
      </c>
      <c r="E2806">
        <v>2.67</v>
      </c>
      <c r="F2806" t="s">
        <v>6445</v>
      </c>
      <c r="G2806" s="1">
        <v>0.33775581359377499</v>
      </c>
      <c r="H2806" s="1">
        <v>0.33300786187516301</v>
      </c>
      <c r="I2806" s="1">
        <v>0.33300786187516301</v>
      </c>
      <c r="J2806">
        <v>11</v>
      </c>
    </row>
    <row r="2807" spans="1:10" x14ac:dyDescent="0.25">
      <c r="A2807">
        <v>141446</v>
      </c>
      <c r="B2807">
        <v>121830</v>
      </c>
      <c r="C2807" t="s">
        <v>6446</v>
      </c>
      <c r="D2807" t="s">
        <v>2792</v>
      </c>
      <c r="E2807">
        <v>2.67</v>
      </c>
      <c r="F2807" t="s">
        <v>6447</v>
      </c>
      <c r="G2807" s="1">
        <v>0.39187886013170298</v>
      </c>
      <c r="H2807" s="1">
        <v>0.50872401599199601</v>
      </c>
      <c r="I2807" s="1">
        <v>0.39187886013170298</v>
      </c>
      <c r="J2807">
        <v>11</v>
      </c>
    </row>
    <row r="2808" spans="1:10" x14ac:dyDescent="0.25">
      <c r="A2808">
        <v>141489</v>
      </c>
      <c r="B2808">
        <v>121915</v>
      </c>
      <c r="C2808" t="s">
        <v>6448</v>
      </c>
      <c r="D2808" t="s">
        <v>6449</v>
      </c>
      <c r="E2808">
        <v>2.67</v>
      </c>
      <c r="F2808" t="s">
        <v>6450</v>
      </c>
      <c r="G2808" s="1">
        <v>0.394469929180502</v>
      </c>
      <c r="H2808" s="1">
        <v>0.31749581260481202</v>
      </c>
      <c r="I2808" s="1">
        <v>0.31749581260481202</v>
      </c>
      <c r="J2808">
        <v>14</v>
      </c>
    </row>
    <row r="2809" spans="1:10" x14ac:dyDescent="0.25">
      <c r="A2809">
        <v>141577</v>
      </c>
      <c r="B2809">
        <v>122102</v>
      </c>
      <c r="C2809" t="s">
        <v>6451</v>
      </c>
      <c r="D2809" t="s">
        <v>6452</v>
      </c>
      <c r="E2809">
        <v>3</v>
      </c>
      <c r="F2809" t="s">
        <v>6453</v>
      </c>
      <c r="G2809" s="1">
        <v>0.54498424480671004</v>
      </c>
      <c r="H2809" s="1">
        <v>0.52898782594426697</v>
      </c>
      <c r="I2809" s="1">
        <v>0.52898782594426697</v>
      </c>
      <c r="J2809">
        <v>3</v>
      </c>
    </row>
    <row r="2810" spans="1:10" x14ac:dyDescent="0.25">
      <c r="A2810">
        <v>141582</v>
      </c>
      <c r="B2810">
        <v>122120</v>
      </c>
      <c r="C2810" t="s">
        <v>6454</v>
      </c>
      <c r="D2810" t="s">
        <v>2886</v>
      </c>
      <c r="E2810">
        <v>2.67</v>
      </c>
      <c r="F2810" t="s">
        <v>6455</v>
      </c>
      <c r="G2810" s="1">
        <v>0.36254474168832301</v>
      </c>
      <c r="H2810" s="1">
        <v>0.32676988596578699</v>
      </c>
      <c r="I2810" s="1">
        <v>0.32676988596578699</v>
      </c>
      <c r="J2810">
        <v>14</v>
      </c>
    </row>
    <row r="2811" spans="1:10" x14ac:dyDescent="0.25">
      <c r="A2811">
        <v>141628</v>
      </c>
      <c r="B2811">
        <v>122225</v>
      </c>
      <c r="C2811" t="s">
        <v>6456</v>
      </c>
      <c r="D2811" t="s">
        <v>6457</v>
      </c>
      <c r="E2811">
        <v>3</v>
      </c>
      <c r="F2811" t="s">
        <v>6458</v>
      </c>
      <c r="G2811" s="1">
        <v>0.35607275257393101</v>
      </c>
      <c r="H2811" s="1">
        <v>0.37854408603228601</v>
      </c>
      <c r="I2811" s="1">
        <v>0.35607275257393101</v>
      </c>
      <c r="J2811">
        <v>12</v>
      </c>
    </row>
    <row r="2812" spans="1:10" x14ac:dyDescent="0.25">
      <c r="A2812">
        <v>141675</v>
      </c>
      <c r="B2812">
        <v>122320</v>
      </c>
      <c r="C2812" t="s">
        <v>6459</v>
      </c>
      <c r="D2812" t="s">
        <v>4643</v>
      </c>
      <c r="E2812">
        <v>2.67</v>
      </c>
      <c r="F2812" t="s">
        <v>6460</v>
      </c>
      <c r="G2812" s="1">
        <v>0.34299568018239601</v>
      </c>
      <c r="H2812" s="1">
        <v>0.56528242472873402</v>
      </c>
      <c r="I2812" s="1">
        <v>0.34299568018239601</v>
      </c>
      <c r="J2812">
        <v>9</v>
      </c>
    </row>
    <row r="2813" spans="1:10" x14ac:dyDescent="0.25">
      <c r="A2813">
        <v>141703</v>
      </c>
      <c r="B2813">
        <v>122381</v>
      </c>
      <c r="C2813" t="s">
        <v>6461</v>
      </c>
      <c r="D2813" t="s">
        <v>6462</v>
      </c>
      <c r="E2813">
        <v>3</v>
      </c>
      <c r="F2813" t="s">
        <v>6463</v>
      </c>
      <c r="G2813" s="1">
        <v>0.339149334202899</v>
      </c>
      <c r="H2813" s="1">
        <v>0.33795187785666497</v>
      </c>
      <c r="I2813" s="1">
        <v>0.33795187785666497</v>
      </c>
      <c r="J2813">
        <v>17</v>
      </c>
    </row>
    <row r="2814" spans="1:10" x14ac:dyDescent="0.25">
      <c r="A2814">
        <v>141722</v>
      </c>
      <c r="B2814">
        <v>122412</v>
      </c>
      <c r="C2814" t="s">
        <v>6464</v>
      </c>
      <c r="D2814" t="s">
        <v>6465</v>
      </c>
      <c r="E2814">
        <v>3</v>
      </c>
      <c r="F2814" t="s">
        <v>6466</v>
      </c>
      <c r="G2814" s="1">
        <v>0.30434782608695699</v>
      </c>
      <c r="H2814" s="1">
        <v>0.37283595957725402</v>
      </c>
      <c r="I2814" s="1">
        <v>0.30434782608695699</v>
      </c>
      <c r="J2814">
        <v>13</v>
      </c>
    </row>
    <row r="2815" spans="1:10" x14ac:dyDescent="0.25">
      <c r="A2815">
        <v>141732</v>
      </c>
      <c r="B2815">
        <v>122432</v>
      </c>
      <c r="C2815" t="s">
        <v>6467</v>
      </c>
      <c r="D2815" t="s">
        <v>1789</v>
      </c>
      <c r="E2815">
        <v>2.67</v>
      </c>
      <c r="F2815" t="s">
        <v>6468</v>
      </c>
      <c r="G2815" s="1">
        <v>0.43670788294091201</v>
      </c>
      <c r="H2815" s="1">
        <v>0.55024092100508604</v>
      </c>
      <c r="I2815" s="1">
        <v>0.43670788294091201</v>
      </c>
      <c r="J2815">
        <v>7</v>
      </c>
    </row>
    <row r="2816" spans="1:10" x14ac:dyDescent="0.25">
      <c r="A2816">
        <v>141733</v>
      </c>
      <c r="B2816">
        <v>122437</v>
      </c>
      <c r="C2816" t="s">
        <v>6469</v>
      </c>
      <c r="D2816" t="s">
        <v>6470</v>
      </c>
      <c r="E2816">
        <v>2.67</v>
      </c>
      <c r="F2816" t="s">
        <v>6471</v>
      </c>
      <c r="G2816" s="1">
        <v>0.36656757975610199</v>
      </c>
      <c r="H2816" s="1">
        <v>0.51326126047851495</v>
      </c>
      <c r="I2816" s="1">
        <v>0.36656757975610199</v>
      </c>
      <c r="J2816">
        <v>9</v>
      </c>
    </row>
    <row r="2817" spans="1:10" x14ac:dyDescent="0.25">
      <c r="A2817">
        <v>141742</v>
      </c>
      <c r="B2817">
        <v>122458</v>
      </c>
      <c r="C2817" t="s">
        <v>6472</v>
      </c>
      <c r="D2817" t="s">
        <v>5033</v>
      </c>
      <c r="E2817">
        <v>3</v>
      </c>
      <c r="F2817" t="s">
        <v>6473</v>
      </c>
      <c r="G2817" s="1">
        <v>0.31068898736004102</v>
      </c>
      <c r="H2817" s="1">
        <v>0.32461373226222701</v>
      </c>
      <c r="I2817" s="1">
        <v>0.31068898736004102</v>
      </c>
      <c r="J2817">
        <v>16</v>
      </c>
    </row>
    <row r="2818" spans="1:10" x14ac:dyDescent="0.25">
      <c r="A2818">
        <v>141798</v>
      </c>
      <c r="B2818">
        <v>122554</v>
      </c>
      <c r="C2818" t="s">
        <v>6474</v>
      </c>
      <c r="D2818" t="s">
        <v>6475</v>
      </c>
      <c r="E2818">
        <v>3</v>
      </c>
      <c r="F2818" t="s">
        <v>6476</v>
      </c>
      <c r="G2818" s="1">
        <v>0.32239608136756298</v>
      </c>
      <c r="H2818" s="1">
        <v>0.34812125506987301</v>
      </c>
      <c r="I2818" s="1">
        <v>0.32239608136756298</v>
      </c>
      <c r="J2818">
        <v>18</v>
      </c>
    </row>
    <row r="2819" spans="1:10" x14ac:dyDescent="0.25">
      <c r="A2819">
        <v>141811</v>
      </c>
      <c r="B2819">
        <v>122584</v>
      </c>
      <c r="C2819" t="s">
        <v>6477</v>
      </c>
      <c r="D2819" t="s">
        <v>1981</v>
      </c>
      <c r="E2819">
        <v>3</v>
      </c>
      <c r="F2819" t="s">
        <v>6478</v>
      </c>
      <c r="G2819" s="1">
        <v>0.37876347507806302</v>
      </c>
      <c r="H2819" s="1">
        <v>0.30838389855461501</v>
      </c>
      <c r="I2819" s="1">
        <v>0.30838389855461501</v>
      </c>
      <c r="J2819">
        <v>9</v>
      </c>
    </row>
    <row r="2820" spans="1:10" x14ac:dyDescent="0.25">
      <c r="A2820">
        <v>141832</v>
      </c>
      <c r="B2820">
        <v>122644</v>
      </c>
      <c r="C2820" t="s">
        <v>6479</v>
      </c>
      <c r="D2820" t="s">
        <v>6480</v>
      </c>
      <c r="E2820">
        <v>2.67</v>
      </c>
      <c r="F2820" t="s">
        <v>6481</v>
      </c>
      <c r="G2820" s="1">
        <v>0.40233010588989698</v>
      </c>
      <c r="H2820" s="1">
        <v>0.37126501888582603</v>
      </c>
      <c r="I2820" s="1">
        <v>0.37126501888582603</v>
      </c>
      <c r="J2820">
        <v>21</v>
      </c>
    </row>
    <row r="2821" spans="1:10" x14ac:dyDescent="0.25">
      <c r="A2821">
        <v>141832</v>
      </c>
      <c r="B2821">
        <v>122645</v>
      </c>
      <c r="C2821" t="s">
        <v>6479</v>
      </c>
      <c r="D2821" t="s">
        <v>6482</v>
      </c>
      <c r="E2821">
        <v>3</v>
      </c>
      <c r="F2821" t="s">
        <v>6481</v>
      </c>
      <c r="G2821" s="1">
        <v>0.43780041260387198</v>
      </c>
      <c r="H2821" s="1">
        <v>0.42064878269484401</v>
      </c>
      <c r="I2821" s="1">
        <v>0.42064878269484401</v>
      </c>
      <c r="J2821">
        <v>21</v>
      </c>
    </row>
    <row r="2822" spans="1:10" x14ac:dyDescent="0.25">
      <c r="A2822">
        <v>141924</v>
      </c>
      <c r="B2822">
        <v>122860</v>
      </c>
      <c r="C2822" t="s">
        <v>6483</v>
      </c>
      <c r="D2822" t="s">
        <v>3608</v>
      </c>
      <c r="E2822">
        <v>3</v>
      </c>
      <c r="F2822" t="s">
        <v>3929</v>
      </c>
      <c r="G2822" s="1">
        <v>0.45500078556068302</v>
      </c>
      <c r="H2822" s="1">
        <v>0.418587181613085</v>
      </c>
      <c r="I2822" s="1">
        <v>0.418587181613085</v>
      </c>
      <c r="J2822">
        <v>9</v>
      </c>
    </row>
    <row r="2823" spans="1:10" x14ac:dyDescent="0.25">
      <c r="A2823">
        <v>141936</v>
      </c>
      <c r="B2823">
        <v>122888</v>
      </c>
      <c r="C2823" t="s">
        <v>6484</v>
      </c>
      <c r="D2823" t="s">
        <v>5880</v>
      </c>
      <c r="E2823">
        <v>2.67</v>
      </c>
      <c r="F2823" t="s">
        <v>6485</v>
      </c>
      <c r="G2823" s="1">
        <v>0.303090571268544</v>
      </c>
      <c r="H2823" s="1">
        <v>0.31415787720146299</v>
      </c>
      <c r="I2823" s="1">
        <v>0.303090571268544</v>
      </c>
      <c r="J2823">
        <v>21</v>
      </c>
    </row>
    <row r="2824" spans="1:10" x14ac:dyDescent="0.25">
      <c r="A2824">
        <v>141950</v>
      </c>
      <c r="B2824">
        <v>122916</v>
      </c>
      <c r="C2824" t="s">
        <v>6486</v>
      </c>
      <c r="D2824" t="s">
        <v>4516</v>
      </c>
      <c r="E2824">
        <v>3</v>
      </c>
      <c r="F2824" t="s">
        <v>6487</v>
      </c>
      <c r="G2824" s="1">
        <v>0.32713688974751098</v>
      </c>
      <c r="H2824" s="1">
        <v>0.32889786026489998</v>
      </c>
      <c r="I2824" s="1">
        <v>0.32713688974751098</v>
      </c>
      <c r="J2824">
        <v>13</v>
      </c>
    </row>
    <row r="2825" spans="1:10" x14ac:dyDescent="0.25">
      <c r="A2825">
        <v>141956</v>
      </c>
      <c r="B2825">
        <v>122927</v>
      </c>
      <c r="C2825" t="s">
        <v>6488</v>
      </c>
      <c r="D2825" t="s">
        <v>5395</v>
      </c>
      <c r="E2825">
        <v>3</v>
      </c>
      <c r="F2825" t="s">
        <v>6489</v>
      </c>
      <c r="G2825" s="1">
        <v>0.556866603970672</v>
      </c>
      <c r="H2825" s="1">
        <v>0.68687239368559605</v>
      </c>
      <c r="I2825" s="1">
        <v>0.556866603970672</v>
      </c>
      <c r="J2825">
        <v>7</v>
      </c>
    </row>
    <row r="2826" spans="1:10" x14ac:dyDescent="0.25">
      <c r="A2826">
        <v>141961</v>
      </c>
      <c r="B2826">
        <v>122938</v>
      </c>
      <c r="C2826" t="s">
        <v>6490</v>
      </c>
      <c r="D2826" t="s">
        <v>2115</v>
      </c>
      <c r="E2826">
        <v>3</v>
      </c>
      <c r="F2826" t="s">
        <v>6491</v>
      </c>
      <c r="G2826" s="1">
        <v>0.39949686785194</v>
      </c>
      <c r="H2826" s="1">
        <v>0.452123138641633</v>
      </c>
      <c r="I2826" s="1">
        <v>0.39949686785194</v>
      </c>
      <c r="J2826">
        <v>9</v>
      </c>
    </row>
    <row r="2827" spans="1:10" x14ac:dyDescent="0.25">
      <c r="A2827">
        <v>141966</v>
      </c>
      <c r="B2827">
        <v>122953</v>
      </c>
      <c r="C2827" t="s">
        <v>6492</v>
      </c>
      <c r="D2827" t="s">
        <v>6493</v>
      </c>
      <c r="E2827">
        <v>2.67</v>
      </c>
      <c r="F2827" t="s">
        <v>6494</v>
      </c>
      <c r="G2827" s="1">
        <v>0.54587462043484203</v>
      </c>
      <c r="H2827" s="1">
        <v>0.45749906927012102</v>
      </c>
      <c r="I2827" s="1">
        <v>0.45749906927012102</v>
      </c>
      <c r="J2827">
        <v>13</v>
      </c>
    </row>
    <row r="2828" spans="1:10" x14ac:dyDescent="0.25">
      <c r="A2828">
        <v>141992</v>
      </c>
      <c r="B2828">
        <v>123011</v>
      </c>
      <c r="C2828" t="s">
        <v>6495</v>
      </c>
      <c r="D2828" t="s">
        <v>6496</v>
      </c>
      <c r="E2828">
        <v>3</v>
      </c>
      <c r="F2828" t="s">
        <v>6497</v>
      </c>
      <c r="G2828" s="1">
        <v>0.43988796638879601</v>
      </c>
      <c r="H2828" s="1">
        <v>0.56840469209695799</v>
      </c>
      <c r="I2828" s="1">
        <v>0.43988796638879601</v>
      </c>
      <c r="J2828">
        <v>6</v>
      </c>
    </row>
    <row r="2829" spans="1:10" x14ac:dyDescent="0.25">
      <c r="A2829">
        <v>142120</v>
      </c>
      <c r="B2829">
        <v>123293</v>
      </c>
      <c r="C2829" t="s">
        <v>6498</v>
      </c>
      <c r="D2829" t="s">
        <v>1038</v>
      </c>
      <c r="E2829">
        <v>3</v>
      </c>
      <c r="F2829" t="s">
        <v>6499</v>
      </c>
      <c r="G2829" s="1">
        <v>0.35029292601057999</v>
      </c>
      <c r="H2829" s="1">
        <v>0.38780952016491399</v>
      </c>
      <c r="I2829" s="1">
        <v>0.35029292601057999</v>
      </c>
      <c r="J2829">
        <v>11</v>
      </c>
    </row>
    <row r="2830" spans="1:10" x14ac:dyDescent="0.25">
      <c r="A2830">
        <v>142140</v>
      </c>
      <c r="B2830">
        <v>123326</v>
      </c>
      <c r="C2830" t="s">
        <v>6500</v>
      </c>
      <c r="D2830" t="s">
        <v>3997</v>
      </c>
      <c r="E2830">
        <v>3</v>
      </c>
      <c r="F2830" t="s">
        <v>6501</v>
      </c>
      <c r="G2830" s="1">
        <v>0.33753042039690501</v>
      </c>
      <c r="H2830" s="1">
        <v>0.38657551992100903</v>
      </c>
      <c r="I2830" s="1">
        <v>0.33753042039690501</v>
      </c>
      <c r="J2830">
        <v>19</v>
      </c>
    </row>
    <row r="2831" spans="1:10" x14ac:dyDescent="0.25">
      <c r="A2831">
        <v>142158</v>
      </c>
      <c r="B2831">
        <v>123368</v>
      </c>
      <c r="C2831" t="s">
        <v>6502</v>
      </c>
      <c r="D2831" t="s">
        <v>6503</v>
      </c>
      <c r="E2831">
        <v>3</v>
      </c>
      <c r="F2831" t="s">
        <v>6504</v>
      </c>
      <c r="G2831" s="1">
        <v>0.318038292618326</v>
      </c>
      <c r="H2831" s="1">
        <v>0.39099606438404899</v>
      </c>
      <c r="I2831" s="1">
        <v>0.318038292618326</v>
      </c>
      <c r="J2831">
        <v>12</v>
      </c>
    </row>
    <row r="2832" spans="1:10" x14ac:dyDescent="0.25">
      <c r="A2832">
        <v>142159</v>
      </c>
      <c r="B2832">
        <v>123373</v>
      </c>
      <c r="C2832" t="s">
        <v>6505</v>
      </c>
      <c r="D2832" t="s">
        <v>6506</v>
      </c>
      <c r="E2832">
        <v>3</v>
      </c>
      <c r="F2832" t="s">
        <v>6507</v>
      </c>
      <c r="G2832" s="1">
        <v>0.30909619606030297</v>
      </c>
      <c r="H2832" s="1">
        <v>0.33881592077481998</v>
      </c>
      <c r="I2832" s="1">
        <v>0.30909619606030297</v>
      </c>
      <c r="J2832">
        <v>14</v>
      </c>
    </row>
    <row r="2833" spans="1:10" x14ac:dyDescent="0.25">
      <c r="A2833">
        <v>142166</v>
      </c>
      <c r="B2833">
        <v>123383</v>
      </c>
      <c r="C2833" t="s">
        <v>6508</v>
      </c>
      <c r="D2833" t="s">
        <v>6509</v>
      </c>
      <c r="E2833">
        <v>3</v>
      </c>
      <c r="F2833" t="s">
        <v>6510</v>
      </c>
      <c r="G2833" s="1">
        <v>0.58260064420003899</v>
      </c>
      <c r="H2833" s="1">
        <v>0.54161144363036895</v>
      </c>
      <c r="I2833" s="1">
        <v>0.54161144363036895</v>
      </c>
      <c r="J2833">
        <v>5</v>
      </c>
    </row>
    <row r="2834" spans="1:10" x14ac:dyDescent="0.25">
      <c r="A2834">
        <v>142202</v>
      </c>
      <c r="B2834">
        <v>123449</v>
      </c>
      <c r="C2834" t="s">
        <v>6511</v>
      </c>
      <c r="D2834" t="s">
        <v>2642</v>
      </c>
      <c r="E2834">
        <v>3</v>
      </c>
      <c r="F2834" t="s">
        <v>6512</v>
      </c>
      <c r="G2834" s="1">
        <v>0.44782255480064398</v>
      </c>
      <c r="H2834" s="1">
        <v>0.32289427518513297</v>
      </c>
      <c r="I2834" s="1">
        <v>0.32289427518513297</v>
      </c>
      <c r="J2834">
        <v>13</v>
      </c>
    </row>
    <row r="2835" spans="1:10" x14ac:dyDescent="0.25">
      <c r="A2835">
        <v>142234</v>
      </c>
      <c r="B2835">
        <v>123523</v>
      </c>
      <c r="C2835" t="s">
        <v>6513</v>
      </c>
      <c r="D2835" t="s">
        <v>6514</v>
      </c>
      <c r="E2835">
        <v>3</v>
      </c>
      <c r="F2835" t="s">
        <v>3814</v>
      </c>
      <c r="G2835" s="1">
        <v>0.39302302133311601</v>
      </c>
      <c r="H2835" s="1">
        <v>0.53324865420604095</v>
      </c>
      <c r="I2835" s="1">
        <v>0.39302302133311601</v>
      </c>
      <c r="J2835">
        <v>9</v>
      </c>
    </row>
    <row r="2836" spans="1:10" x14ac:dyDescent="0.25">
      <c r="A2836">
        <v>142234</v>
      </c>
      <c r="B2836">
        <v>123526</v>
      </c>
      <c r="C2836" t="s">
        <v>6513</v>
      </c>
      <c r="D2836" t="s">
        <v>3833</v>
      </c>
      <c r="E2836">
        <v>2.67</v>
      </c>
      <c r="F2836" t="s">
        <v>3814</v>
      </c>
      <c r="G2836" s="1">
        <v>0.58869362716968898</v>
      </c>
      <c r="H2836" s="1">
        <v>0.73191068474379395</v>
      </c>
      <c r="I2836" s="1">
        <v>0.58869362716968898</v>
      </c>
      <c r="J2836">
        <v>8</v>
      </c>
    </row>
    <row r="2837" spans="1:10" x14ac:dyDescent="0.25">
      <c r="A2837">
        <v>142259</v>
      </c>
      <c r="B2837">
        <v>123587</v>
      </c>
      <c r="C2837" t="s">
        <v>6515</v>
      </c>
      <c r="D2837" t="s">
        <v>792</v>
      </c>
      <c r="E2837">
        <v>2.67</v>
      </c>
      <c r="F2837" t="s">
        <v>6516</v>
      </c>
      <c r="G2837" s="1">
        <v>0.37964177901447799</v>
      </c>
      <c r="H2837" s="1">
        <v>0.30164417120405401</v>
      </c>
      <c r="I2837" s="1">
        <v>0.30164417120405401</v>
      </c>
      <c r="J2837">
        <v>10</v>
      </c>
    </row>
    <row r="2838" spans="1:10" x14ac:dyDescent="0.25">
      <c r="A2838">
        <v>142276</v>
      </c>
      <c r="B2838">
        <v>123627</v>
      </c>
      <c r="C2838" t="s">
        <v>6517</v>
      </c>
      <c r="D2838" t="s">
        <v>6518</v>
      </c>
      <c r="E2838">
        <v>2.67</v>
      </c>
      <c r="F2838" t="s">
        <v>6519</v>
      </c>
      <c r="G2838" s="1">
        <v>0.328751377920462</v>
      </c>
      <c r="H2838" s="1">
        <v>0.35729106169463298</v>
      </c>
      <c r="I2838" s="1">
        <v>0.328751377920462</v>
      </c>
      <c r="J2838">
        <v>12</v>
      </c>
    </row>
    <row r="2839" spans="1:10" x14ac:dyDescent="0.25">
      <c r="A2839">
        <v>142298</v>
      </c>
      <c r="B2839">
        <v>123676</v>
      </c>
      <c r="C2839" t="s">
        <v>6520</v>
      </c>
      <c r="D2839" t="s">
        <v>609</v>
      </c>
      <c r="E2839">
        <v>2.67</v>
      </c>
      <c r="F2839" t="s">
        <v>6521</v>
      </c>
      <c r="G2839" s="1">
        <v>0.54215104188259</v>
      </c>
      <c r="H2839" s="1">
        <v>0.53400881861474703</v>
      </c>
      <c r="I2839" s="1">
        <v>0.53400881861474703</v>
      </c>
      <c r="J2839">
        <v>9</v>
      </c>
    </row>
    <row r="2840" spans="1:10" x14ac:dyDescent="0.25">
      <c r="A2840">
        <v>142318</v>
      </c>
      <c r="B2840">
        <v>123707</v>
      </c>
      <c r="C2840" t="s">
        <v>6522</v>
      </c>
      <c r="D2840" t="s">
        <v>1842</v>
      </c>
      <c r="E2840">
        <v>2.67</v>
      </c>
      <c r="F2840" t="s">
        <v>6523</v>
      </c>
      <c r="G2840" s="1">
        <v>0.44689724033335698</v>
      </c>
      <c r="H2840" s="1">
        <v>0.44334278769414598</v>
      </c>
      <c r="I2840" s="1">
        <v>0.44334278769414598</v>
      </c>
      <c r="J2840">
        <v>7</v>
      </c>
    </row>
    <row r="2841" spans="1:10" x14ac:dyDescent="0.25">
      <c r="A2841">
        <v>142362</v>
      </c>
      <c r="B2841">
        <v>123803</v>
      </c>
      <c r="C2841" t="s">
        <v>6524</v>
      </c>
      <c r="D2841" t="s">
        <v>4001</v>
      </c>
      <c r="E2841">
        <v>2.67</v>
      </c>
      <c r="F2841" t="s">
        <v>6525</v>
      </c>
      <c r="G2841" s="1">
        <v>0.5</v>
      </c>
      <c r="H2841" s="1">
        <v>0.59374806461404905</v>
      </c>
      <c r="I2841" s="1">
        <v>0.5</v>
      </c>
      <c r="J2841">
        <v>5</v>
      </c>
    </row>
    <row r="2842" spans="1:10" x14ac:dyDescent="0.25">
      <c r="A2842">
        <v>142374</v>
      </c>
      <c r="B2842">
        <v>123835</v>
      </c>
      <c r="C2842" t="s">
        <v>6526</v>
      </c>
      <c r="D2842" t="s">
        <v>4160</v>
      </c>
      <c r="E2842">
        <v>3</v>
      </c>
      <c r="F2842" t="s">
        <v>6527</v>
      </c>
      <c r="G2842" s="1">
        <v>0.311469627340904</v>
      </c>
      <c r="H2842" s="1">
        <v>0.49823296988996302</v>
      </c>
      <c r="I2842" s="1">
        <v>0.311469627340904</v>
      </c>
      <c r="J2842">
        <v>15</v>
      </c>
    </row>
    <row r="2843" spans="1:10" x14ac:dyDescent="0.25">
      <c r="A2843">
        <v>142384</v>
      </c>
      <c r="B2843">
        <v>123863</v>
      </c>
      <c r="C2843" t="s">
        <v>6528</v>
      </c>
      <c r="D2843" t="s">
        <v>6529</v>
      </c>
      <c r="E2843">
        <v>2.67</v>
      </c>
      <c r="F2843" t="s">
        <v>6530</v>
      </c>
      <c r="G2843" s="1">
        <v>0.41520170325880701</v>
      </c>
      <c r="H2843" s="1">
        <v>0.34413307323862402</v>
      </c>
      <c r="I2843" s="1">
        <v>0.34413307323862402</v>
      </c>
      <c r="J2843">
        <v>19</v>
      </c>
    </row>
    <row r="2844" spans="1:10" x14ac:dyDescent="0.25">
      <c r="A2844">
        <v>142389</v>
      </c>
      <c r="B2844">
        <v>123871</v>
      </c>
      <c r="C2844" t="s">
        <v>6531</v>
      </c>
      <c r="D2844" t="s">
        <v>6166</v>
      </c>
      <c r="E2844">
        <v>3</v>
      </c>
      <c r="F2844" t="s">
        <v>6532</v>
      </c>
      <c r="G2844" s="1">
        <v>0.39753592392329101</v>
      </c>
      <c r="H2844" s="1">
        <v>0.377892972117786</v>
      </c>
      <c r="I2844" s="1">
        <v>0.377892972117786</v>
      </c>
      <c r="J2844">
        <v>6</v>
      </c>
    </row>
    <row r="2845" spans="1:10" x14ac:dyDescent="0.25">
      <c r="A2845">
        <v>142389</v>
      </c>
      <c r="B2845">
        <v>123874</v>
      </c>
      <c r="C2845" t="s">
        <v>6531</v>
      </c>
      <c r="D2845" t="s">
        <v>6000</v>
      </c>
      <c r="E2845">
        <v>3</v>
      </c>
      <c r="F2845" t="s">
        <v>6532</v>
      </c>
      <c r="G2845" s="1">
        <v>0.41170540119815502</v>
      </c>
      <c r="H2845" s="1">
        <v>0.40037972350592399</v>
      </c>
      <c r="I2845" s="1">
        <v>0.40037972350592399</v>
      </c>
      <c r="J2845">
        <v>7</v>
      </c>
    </row>
    <row r="2846" spans="1:10" x14ac:dyDescent="0.25">
      <c r="A2846">
        <v>142403</v>
      </c>
      <c r="B2846">
        <v>123896</v>
      </c>
      <c r="C2846" t="s">
        <v>6427</v>
      </c>
      <c r="D2846" t="s">
        <v>2569</v>
      </c>
      <c r="E2846">
        <v>3</v>
      </c>
      <c r="F2846" t="s">
        <v>6533</v>
      </c>
      <c r="G2846" s="1">
        <v>0.37146063894529102</v>
      </c>
      <c r="H2846" s="1">
        <v>0.33543479907684698</v>
      </c>
      <c r="I2846" s="1">
        <v>0.33543479907684698</v>
      </c>
      <c r="J2846">
        <v>14</v>
      </c>
    </row>
    <row r="2847" spans="1:10" x14ac:dyDescent="0.25">
      <c r="A2847">
        <v>142424</v>
      </c>
      <c r="B2847">
        <v>123950</v>
      </c>
      <c r="C2847" t="s">
        <v>6534</v>
      </c>
      <c r="D2847" t="s">
        <v>6535</v>
      </c>
      <c r="E2847">
        <v>2.67</v>
      </c>
      <c r="F2847" t="s">
        <v>6536</v>
      </c>
      <c r="G2847" s="1">
        <v>0.31018633537651202</v>
      </c>
      <c r="H2847" s="1">
        <v>0.31540471257247699</v>
      </c>
      <c r="I2847" s="1">
        <v>0.31018633537651202</v>
      </c>
      <c r="J2847">
        <v>13</v>
      </c>
    </row>
    <row r="2848" spans="1:10" x14ac:dyDescent="0.25">
      <c r="A2848">
        <v>142431</v>
      </c>
      <c r="B2848">
        <v>123966</v>
      </c>
      <c r="C2848" t="s">
        <v>6537</v>
      </c>
      <c r="D2848" t="s">
        <v>2547</v>
      </c>
      <c r="E2848">
        <v>3</v>
      </c>
      <c r="F2848" t="s">
        <v>6538</v>
      </c>
      <c r="G2848" s="1">
        <v>0.403373972389379</v>
      </c>
      <c r="H2848" s="1">
        <v>0.52007078967605502</v>
      </c>
      <c r="I2848" s="1">
        <v>0.403373972389379</v>
      </c>
      <c r="J2848">
        <v>9</v>
      </c>
    </row>
    <row r="2849" spans="1:10" x14ac:dyDescent="0.25">
      <c r="A2849">
        <v>142435</v>
      </c>
      <c r="B2849">
        <v>123979</v>
      </c>
      <c r="C2849" t="s">
        <v>6539</v>
      </c>
      <c r="D2849" t="s">
        <v>1935</v>
      </c>
      <c r="E2849">
        <v>3</v>
      </c>
      <c r="F2849" t="s">
        <v>6540</v>
      </c>
      <c r="G2849" s="1">
        <v>0.35556270610801999</v>
      </c>
      <c r="H2849" s="1">
        <v>0.33293698395760202</v>
      </c>
      <c r="I2849" s="1">
        <v>0.33293698395760202</v>
      </c>
      <c r="J2849">
        <v>13</v>
      </c>
    </row>
    <row r="2850" spans="1:10" x14ac:dyDescent="0.25">
      <c r="A2850">
        <v>142435</v>
      </c>
      <c r="B2850">
        <v>123980</v>
      </c>
      <c r="C2850" t="s">
        <v>6539</v>
      </c>
      <c r="D2850" t="s">
        <v>3121</v>
      </c>
      <c r="E2850">
        <v>3</v>
      </c>
      <c r="F2850" t="s">
        <v>6540</v>
      </c>
      <c r="G2850" s="1">
        <v>0.47875330868431698</v>
      </c>
      <c r="H2850" s="1">
        <v>0.477103933456834</v>
      </c>
      <c r="I2850" s="1">
        <v>0.477103933456834</v>
      </c>
      <c r="J2850">
        <v>8</v>
      </c>
    </row>
    <row r="2851" spans="1:10" x14ac:dyDescent="0.25">
      <c r="A2851">
        <v>142457</v>
      </c>
      <c r="B2851">
        <v>124025</v>
      </c>
      <c r="C2851" t="s">
        <v>6541</v>
      </c>
      <c r="D2851" t="s">
        <v>6542</v>
      </c>
      <c r="E2851">
        <v>2.67</v>
      </c>
      <c r="F2851" t="s">
        <v>6543</v>
      </c>
      <c r="G2851" s="1">
        <v>0.31265151260926299</v>
      </c>
      <c r="H2851" s="1">
        <v>0.38673031483296999</v>
      </c>
      <c r="I2851" s="1">
        <v>0.31265151260926299</v>
      </c>
      <c r="J2851">
        <v>14</v>
      </c>
    </row>
    <row r="2852" spans="1:10" x14ac:dyDescent="0.25">
      <c r="A2852">
        <v>142489</v>
      </c>
      <c r="B2852">
        <v>124087</v>
      </c>
      <c r="C2852" t="s">
        <v>6544</v>
      </c>
      <c r="D2852" t="s">
        <v>6545</v>
      </c>
      <c r="E2852">
        <v>3</v>
      </c>
      <c r="F2852" t="s">
        <v>6546</v>
      </c>
      <c r="G2852" s="1">
        <v>0.389829784152248</v>
      </c>
      <c r="H2852" s="1">
        <v>0.406843657136576</v>
      </c>
      <c r="I2852" s="1">
        <v>0.389829784152248</v>
      </c>
      <c r="J2852">
        <v>15</v>
      </c>
    </row>
    <row r="2853" spans="1:10" x14ac:dyDescent="0.25">
      <c r="A2853">
        <v>142534</v>
      </c>
      <c r="B2853">
        <v>124167</v>
      </c>
      <c r="C2853" t="s">
        <v>6547</v>
      </c>
      <c r="D2853" t="s">
        <v>6548</v>
      </c>
      <c r="E2853">
        <v>3</v>
      </c>
      <c r="F2853" t="s">
        <v>6549</v>
      </c>
      <c r="G2853" s="1">
        <v>0.31348444612088799</v>
      </c>
      <c r="H2853" s="1">
        <v>0.31027722061477497</v>
      </c>
      <c r="I2853" s="1">
        <v>0.31027722061477497</v>
      </c>
      <c r="J2853">
        <v>21</v>
      </c>
    </row>
    <row r="2854" spans="1:10" x14ac:dyDescent="0.25">
      <c r="A2854">
        <v>142535</v>
      </c>
      <c r="B2854">
        <v>124174</v>
      </c>
      <c r="C2854" t="s">
        <v>6550</v>
      </c>
      <c r="D2854" t="s">
        <v>2506</v>
      </c>
      <c r="E2854">
        <v>3</v>
      </c>
      <c r="F2854" t="s">
        <v>311</v>
      </c>
      <c r="G2854" s="1">
        <v>0.372910558664304</v>
      </c>
      <c r="H2854" s="1">
        <v>0.31686897618835103</v>
      </c>
      <c r="I2854" s="1">
        <v>0.31686897618835103</v>
      </c>
      <c r="J2854">
        <v>12</v>
      </c>
    </row>
    <row r="2855" spans="1:10" x14ac:dyDescent="0.25">
      <c r="A2855">
        <v>142616</v>
      </c>
      <c r="B2855">
        <v>124344</v>
      </c>
      <c r="C2855" t="s">
        <v>6551</v>
      </c>
      <c r="D2855" t="s">
        <v>2668</v>
      </c>
      <c r="E2855">
        <v>2.67</v>
      </c>
      <c r="F2855" t="s">
        <v>6552</v>
      </c>
      <c r="G2855" s="1">
        <v>0.30354279989438898</v>
      </c>
      <c r="H2855" s="1">
        <v>0.41298192997209998</v>
      </c>
      <c r="I2855" s="1">
        <v>0.30354279989438898</v>
      </c>
      <c r="J2855">
        <v>13</v>
      </c>
    </row>
    <row r="2856" spans="1:10" x14ac:dyDescent="0.25">
      <c r="A2856">
        <v>142723</v>
      </c>
      <c r="B2856">
        <v>124574</v>
      </c>
      <c r="C2856" t="s">
        <v>6553</v>
      </c>
      <c r="D2856" t="s">
        <v>1625</v>
      </c>
      <c r="E2856">
        <v>3</v>
      </c>
      <c r="F2856" t="s">
        <v>6554</v>
      </c>
      <c r="G2856" s="1">
        <v>0.39551227853213999</v>
      </c>
      <c r="H2856" s="1">
        <v>0.35800368983415598</v>
      </c>
      <c r="I2856" s="1">
        <v>0.35800368983415598</v>
      </c>
      <c r="J2856">
        <v>14</v>
      </c>
    </row>
    <row r="2857" spans="1:10" x14ac:dyDescent="0.25">
      <c r="A2857">
        <v>142745</v>
      </c>
      <c r="B2857">
        <v>124620</v>
      </c>
      <c r="C2857" t="s">
        <v>6555</v>
      </c>
      <c r="D2857" t="s">
        <v>609</v>
      </c>
      <c r="E2857">
        <v>3</v>
      </c>
      <c r="F2857" t="s">
        <v>6556</v>
      </c>
      <c r="G2857" s="1">
        <v>0.73681932201609202</v>
      </c>
      <c r="H2857" s="1">
        <v>0.488161552918918</v>
      </c>
      <c r="I2857" s="1">
        <v>0.488161552918918</v>
      </c>
      <c r="J2857">
        <v>9</v>
      </c>
    </row>
    <row r="2858" spans="1:10" x14ac:dyDescent="0.25">
      <c r="A2858">
        <v>142750</v>
      </c>
      <c r="B2858">
        <v>124633</v>
      </c>
      <c r="C2858" t="s">
        <v>6557</v>
      </c>
      <c r="D2858" t="s">
        <v>6558</v>
      </c>
      <c r="E2858">
        <v>3</v>
      </c>
      <c r="F2858" t="s">
        <v>6559</v>
      </c>
      <c r="G2858" s="1">
        <v>0.36470195687094698</v>
      </c>
      <c r="H2858" s="1">
        <v>0.34180920731916098</v>
      </c>
      <c r="I2858" s="1">
        <v>0.34180920731916098</v>
      </c>
      <c r="J2858">
        <v>17</v>
      </c>
    </row>
    <row r="2859" spans="1:10" x14ac:dyDescent="0.25">
      <c r="A2859">
        <v>142753</v>
      </c>
      <c r="B2859">
        <v>124637</v>
      </c>
      <c r="C2859" t="s">
        <v>6560</v>
      </c>
      <c r="D2859" t="s">
        <v>1232</v>
      </c>
      <c r="E2859">
        <v>3</v>
      </c>
      <c r="F2859" t="s">
        <v>6561</v>
      </c>
      <c r="G2859" s="1">
        <v>0.39310852242222999</v>
      </c>
      <c r="H2859" s="1">
        <v>0.41755038935847899</v>
      </c>
      <c r="I2859" s="1">
        <v>0.39310852242222999</v>
      </c>
      <c r="J2859">
        <v>10</v>
      </c>
    </row>
    <row r="2860" spans="1:10" x14ac:dyDescent="0.25">
      <c r="A2860">
        <v>142828</v>
      </c>
      <c r="B2860">
        <v>124792</v>
      </c>
      <c r="C2860" t="s">
        <v>6562</v>
      </c>
      <c r="D2860" t="s">
        <v>6563</v>
      </c>
      <c r="E2860">
        <v>2.67</v>
      </c>
      <c r="F2860" t="s">
        <v>6564</v>
      </c>
      <c r="G2860" s="1">
        <v>0.36728296060264398</v>
      </c>
      <c r="H2860" s="1">
        <v>0.31199842259060101</v>
      </c>
      <c r="I2860" s="1">
        <v>0.31199842259060101</v>
      </c>
      <c r="J2860">
        <v>17</v>
      </c>
    </row>
    <row r="2861" spans="1:10" x14ac:dyDescent="0.25">
      <c r="A2861">
        <v>143029</v>
      </c>
      <c r="B2861">
        <v>125190</v>
      </c>
      <c r="C2861" t="s">
        <v>6565</v>
      </c>
      <c r="D2861" t="s">
        <v>3838</v>
      </c>
      <c r="E2861">
        <v>2.67</v>
      </c>
      <c r="F2861" t="s">
        <v>6566</v>
      </c>
      <c r="G2861" s="1">
        <v>0.35915387128908999</v>
      </c>
      <c r="H2861" s="1">
        <v>0.43548387096774199</v>
      </c>
      <c r="I2861" s="1">
        <v>0.35915387128908999</v>
      </c>
      <c r="J2861">
        <v>10</v>
      </c>
    </row>
    <row r="2862" spans="1:10" x14ac:dyDescent="0.25">
      <c r="A2862">
        <v>143166</v>
      </c>
      <c r="B2862">
        <v>125476</v>
      </c>
      <c r="C2862" t="s">
        <v>6567</v>
      </c>
      <c r="D2862" t="s">
        <v>4350</v>
      </c>
      <c r="E2862">
        <v>3</v>
      </c>
      <c r="F2862" t="s">
        <v>6568</v>
      </c>
      <c r="G2862" s="1">
        <v>0.38677763685049199</v>
      </c>
      <c r="H2862" s="1">
        <v>0.428147257855025</v>
      </c>
      <c r="I2862" s="1">
        <v>0.38677763685049199</v>
      </c>
      <c r="J2862">
        <v>13</v>
      </c>
    </row>
    <row r="2863" spans="1:10" x14ac:dyDescent="0.25">
      <c r="A2863">
        <v>143168</v>
      </c>
      <c r="B2863">
        <v>125480</v>
      </c>
      <c r="C2863" t="s">
        <v>6569</v>
      </c>
      <c r="D2863" t="s">
        <v>3504</v>
      </c>
      <c r="E2863">
        <v>3</v>
      </c>
      <c r="F2863" t="s">
        <v>6570</v>
      </c>
      <c r="G2863" s="1">
        <v>0.419960319193523</v>
      </c>
      <c r="H2863" s="1">
        <v>0.38604475361232998</v>
      </c>
      <c r="I2863" s="1">
        <v>0.38604475361232998</v>
      </c>
      <c r="J2863">
        <v>9</v>
      </c>
    </row>
    <row r="2864" spans="1:10" x14ac:dyDescent="0.25">
      <c r="A2864">
        <v>143213</v>
      </c>
      <c r="B2864">
        <v>125566</v>
      </c>
      <c r="C2864" t="s">
        <v>6571</v>
      </c>
      <c r="D2864" t="s">
        <v>2363</v>
      </c>
      <c r="E2864">
        <v>2.67</v>
      </c>
      <c r="F2864" t="s">
        <v>6572</v>
      </c>
      <c r="G2864" s="1">
        <v>0.39250710370604402</v>
      </c>
      <c r="H2864" s="1">
        <v>0.38633827791728997</v>
      </c>
      <c r="I2864" s="1">
        <v>0.38633827791728997</v>
      </c>
      <c r="J2864">
        <v>10</v>
      </c>
    </row>
    <row r="2865" spans="1:10" x14ac:dyDescent="0.25">
      <c r="A2865">
        <v>143279</v>
      </c>
      <c r="B2865">
        <v>125720</v>
      </c>
      <c r="C2865" t="s">
        <v>6573</v>
      </c>
      <c r="D2865" t="s">
        <v>6574</v>
      </c>
      <c r="E2865">
        <v>2.67</v>
      </c>
      <c r="F2865" t="s">
        <v>6575</v>
      </c>
      <c r="G2865" s="1">
        <v>0.30647207627884099</v>
      </c>
      <c r="H2865" s="1">
        <v>0.40863633637248298</v>
      </c>
      <c r="I2865" s="1">
        <v>0.30647207627884099</v>
      </c>
      <c r="J2865">
        <v>10</v>
      </c>
    </row>
    <row r="2866" spans="1:10" x14ac:dyDescent="0.25">
      <c r="A2866">
        <v>143292</v>
      </c>
      <c r="B2866">
        <v>125741</v>
      </c>
      <c r="C2866" t="s">
        <v>6576</v>
      </c>
      <c r="D2866" t="s">
        <v>6073</v>
      </c>
      <c r="E2866">
        <v>3</v>
      </c>
      <c r="F2866" t="s">
        <v>6577</v>
      </c>
      <c r="G2866" s="1">
        <v>0.316999048446027</v>
      </c>
      <c r="H2866" s="1">
        <v>0.514372773264828</v>
      </c>
      <c r="I2866" s="1">
        <v>0.316999048446027</v>
      </c>
      <c r="J2866">
        <v>10</v>
      </c>
    </row>
    <row r="2867" spans="1:10" x14ac:dyDescent="0.25">
      <c r="A2867">
        <v>143293</v>
      </c>
      <c r="B2867">
        <v>125742</v>
      </c>
      <c r="C2867" t="s">
        <v>6578</v>
      </c>
      <c r="D2867" t="s">
        <v>2143</v>
      </c>
      <c r="E2867">
        <v>3</v>
      </c>
      <c r="F2867" t="s">
        <v>6579</v>
      </c>
      <c r="G2867" s="1">
        <v>0.37005921165128802</v>
      </c>
      <c r="H2867" s="1">
        <v>0.47998806607362099</v>
      </c>
      <c r="I2867" s="1">
        <v>0.37005921165128802</v>
      </c>
      <c r="J2867">
        <v>6</v>
      </c>
    </row>
    <row r="2868" spans="1:10" x14ac:dyDescent="0.25">
      <c r="A2868">
        <v>143306</v>
      </c>
      <c r="B2868">
        <v>125773</v>
      </c>
      <c r="C2868" t="s">
        <v>6580</v>
      </c>
      <c r="D2868" t="s">
        <v>6581</v>
      </c>
      <c r="E2868">
        <v>3</v>
      </c>
      <c r="F2868" t="s">
        <v>6582</v>
      </c>
      <c r="G2868" s="1">
        <v>0.39072820415505799</v>
      </c>
      <c r="H2868" s="1">
        <v>0.63202080298355001</v>
      </c>
      <c r="I2868" s="1">
        <v>0.39072820415505799</v>
      </c>
      <c r="J2868">
        <v>6</v>
      </c>
    </row>
    <row r="2869" spans="1:10" x14ac:dyDescent="0.25">
      <c r="A2869">
        <v>143335</v>
      </c>
      <c r="B2869">
        <v>125836</v>
      </c>
      <c r="C2869" t="s">
        <v>6583</v>
      </c>
      <c r="D2869" t="s">
        <v>3882</v>
      </c>
      <c r="E2869">
        <v>2.67</v>
      </c>
      <c r="F2869" t="s">
        <v>6584</v>
      </c>
      <c r="G2869" s="1">
        <v>0.35289639266435902</v>
      </c>
      <c r="H2869" s="1">
        <v>0.30773275934889499</v>
      </c>
      <c r="I2869" s="1">
        <v>0.30773275934889499</v>
      </c>
      <c r="J2869">
        <v>13</v>
      </c>
    </row>
    <row r="2870" spans="1:10" x14ac:dyDescent="0.25">
      <c r="A2870">
        <v>143345</v>
      </c>
      <c r="B2870">
        <v>125854</v>
      </c>
      <c r="C2870" t="s">
        <v>6585</v>
      </c>
      <c r="D2870" t="s">
        <v>2645</v>
      </c>
      <c r="E2870">
        <v>3</v>
      </c>
      <c r="F2870" t="s">
        <v>6586</v>
      </c>
      <c r="G2870" s="1">
        <v>0.41368713029126303</v>
      </c>
      <c r="H2870" s="1">
        <v>0.59606474226273698</v>
      </c>
      <c r="I2870" s="1">
        <v>0.41368713029126303</v>
      </c>
      <c r="J2870">
        <v>9</v>
      </c>
    </row>
    <row r="2871" spans="1:10" x14ac:dyDescent="0.25">
      <c r="A2871">
        <v>143364</v>
      </c>
      <c r="B2871">
        <v>125895</v>
      </c>
      <c r="C2871" t="s">
        <v>6587</v>
      </c>
      <c r="D2871" t="s">
        <v>4657</v>
      </c>
      <c r="E2871">
        <v>3</v>
      </c>
      <c r="F2871" t="s">
        <v>6588</v>
      </c>
      <c r="G2871" s="1">
        <v>0.30271007802054301</v>
      </c>
      <c r="H2871" s="1">
        <v>0.33925928152725299</v>
      </c>
      <c r="I2871" s="1">
        <v>0.30271007802054301</v>
      </c>
      <c r="J2871">
        <v>15</v>
      </c>
    </row>
    <row r="2872" spans="1:10" x14ac:dyDescent="0.25">
      <c r="A2872">
        <v>143403</v>
      </c>
      <c r="B2872">
        <v>125976</v>
      </c>
      <c r="C2872" t="s">
        <v>6589</v>
      </c>
      <c r="D2872" t="s">
        <v>5828</v>
      </c>
      <c r="E2872">
        <v>2.67</v>
      </c>
      <c r="F2872" t="s">
        <v>6590</v>
      </c>
      <c r="G2872" s="1">
        <v>0.46363496509291702</v>
      </c>
      <c r="H2872" s="1">
        <v>0.62746980387333695</v>
      </c>
      <c r="I2872" s="1">
        <v>0.46363496509291702</v>
      </c>
      <c r="J2872">
        <v>12</v>
      </c>
    </row>
    <row r="2873" spans="1:10" x14ac:dyDescent="0.25">
      <c r="A2873">
        <v>143472</v>
      </c>
      <c r="B2873">
        <v>126121</v>
      </c>
      <c r="C2873" t="s">
        <v>6591</v>
      </c>
      <c r="D2873" t="s">
        <v>2910</v>
      </c>
      <c r="E2873">
        <v>2.67</v>
      </c>
      <c r="F2873" t="s">
        <v>6592</v>
      </c>
      <c r="G2873" s="1">
        <v>0.33704108387265702</v>
      </c>
      <c r="H2873" s="1">
        <v>0.50754211442447095</v>
      </c>
      <c r="I2873" s="1">
        <v>0.33704108387265702</v>
      </c>
      <c r="J2873">
        <v>10</v>
      </c>
    </row>
    <row r="2874" spans="1:10" x14ac:dyDescent="0.25">
      <c r="A2874">
        <v>143494</v>
      </c>
      <c r="B2874">
        <v>126160</v>
      </c>
      <c r="C2874" t="s">
        <v>6593</v>
      </c>
      <c r="D2874" t="s">
        <v>3126</v>
      </c>
      <c r="E2874">
        <v>3</v>
      </c>
      <c r="F2874" t="s">
        <v>6594</v>
      </c>
      <c r="G2874" s="1">
        <v>0.32415466466562498</v>
      </c>
      <c r="H2874" s="1">
        <v>0.38289254801499401</v>
      </c>
      <c r="I2874" s="1">
        <v>0.32415466466562498</v>
      </c>
      <c r="J2874">
        <v>10</v>
      </c>
    </row>
    <row r="2875" spans="1:10" x14ac:dyDescent="0.25">
      <c r="A2875">
        <v>143509</v>
      </c>
      <c r="B2875">
        <v>126183</v>
      </c>
      <c r="C2875" t="s">
        <v>6595</v>
      </c>
      <c r="D2875" t="s">
        <v>6245</v>
      </c>
      <c r="E2875">
        <v>3</v>
      </c>
      <c r="F2875" t="s">
        <v>6596</v>
      </c>
      <c r="G2875" s="1">
        <v>0.39118445268179097</v>
      </c>
      <c r="H2875" s="1">
        <v>0.39470190930530902</v>
      </c>
      <c r="I2875" s="1">
        <v>0.39118445268179097</v>
      </c>
      <c r="J2875">
        <v>6</v>
      </c>
    </row>
    <row r="2876" spans="1:10" x14ac:dyDescent="0.25">
      <c r="A2876">
        <v>143514</v>
      </c>
      <c r="B2876">
        <v>126189</v>
      </c>
      <c r="C2876" t="s">
        <v>6597</v>
      </c>
      <c r="D2876" t="s">
        <v>5458</v>
      </c>
      <c r="E2876">
        <v>3</v>
      </c>
      <c r="F2876" t="s">
        <v>6598</v>
      </c>
      <c r="G2876" s="1">
        <v>0.36956740608178201</v>
      </c>
      <c r="H2876" s="1">
        <v>0.42241010511217703</v>
      </c>
      <c r="I2876" s="1">
        <v>0.36956740608178201</v>
      </c>
      <c r="J2876">
        <v>12</v>
      </c>
    </row>
    <row r="2877" spans="1:10" x14ac:dyDescent="0.25">
      <c r="A2877">
        <v>143540</v>
      </c>
      <c r="B2877">
        <v>126233</v>
      </c>
      <c r="C2877" t="s">
        <v>6599</v>
      </c>
      <c r="D2877" t="s">
        <v>6600</v>
      </c>
      <c r="E2877">
        <v>3</v>
      </c>
      <c r="F2877" t="s">
        <v>6601</v>
      </c>
      <c r="G2877" s="1">
        <v>0.54174243050441595</v>
      </c>
      <c r="H2877" s="1">
        <v>0.34778613004145498</v>
      </c>
      <c r="I2877" s="1">
        <v>0.34778613004145498</v>
      </c>
      <c r="J2877">
        <v>11</v>
      </c>
    </row>
    <row r="2878" spans="1:10" x14ac:dyDescent="0.25">
      <c r="A2878">
        <v>143575</v>
      </c>
      <c r="B2878">
        <v>126292</v>
      </c>
      <c r="C2878" t="s">
        <v>6602</v>
      </c>
      <c r="D2878" t="s">
        <v>4366</v>
      </c>
      <c r="E2878">
        <v>3</v>
      </c>
      <c r="F2878" t="s">
        <v>6603</v>
      </c>
      <c r="G2878" s="1">
        <v>0.30467915723734801</v>
      </c>
      <c r="H2878" s="1">
        <v>0.31317575558510802</v>
      </c>
      <c r="I2878" s="1">
        <v>0.30467915723734801</v>
      </c>
      <c r="J2878">
        <v>14</v>
      </c>
    </row>
    <row r="2879" spans="1:10" x14ac:dyDescent="0.25">
      <c r="A2879">
        <v>143614</v>
      </c>
      <c r="B2879">
        <v>126362</v>
      </c>
      <c r="C2879" t="s">
        <v>6604</v>
      </c>
      <c r="D2879" t="s">
        <v>6605</v>
      </c>
      <c r="E2879">
        <v>2.67</v>
      </c>
      <c r="F2879" t="s">
        <v>6606</v>
      </c>
      <c r="G2879" s="1">
        <v>0.31795077385771697</v>
      </c>
      <c r="H2879" s="1">
        <v>0.47355310799183398</v>
      </c>
      <c r="I2879" s="1">
        <v>0.31795077385771697</v>
      </c>
      <c r="J2879">
        <v>16</v>
      </c>
    </row>
    <row r="2880" spans="1:10" x14ac:dyDescent="0.25">
      <c r="A2880">
        <v>143614</v>
      </c>
      <c r="B2880">
        <v>126364</v>
      </c>
      <c r="C2880" t="s">
        <v>6604</v>
      </c>
      <c r="D2880" t="s">
        <v>341</v>
      </c>
      <c r="E2880">
        <v>2.67</v>
      </c>
      <c r="F2880" t="s">
        <v>6606</v>
      </c>
      <c r="G2880" s="1">
        <v>0.438312402000473</v>
      </c>
      <c r="H2880" s="1">
        <v>0.42686819492695899</v>
      </c>
      <c r="I2880" s="1">
        <v>0.42686819492695899</v>
      </c>
      <c r="J2880">
        <v>18</v>
      </c>
    </row>
    <row r="2881" spans="1:10" x14ac:dyDescent="0.25">
      <c r="A2881">
        <v>143625</v>
      </c>
      <c r="B2881">
        <v>126386</v>
      </c>
      <c r="C2881" t="s">
        <v>6607</v>
      </c>
      <c r="D2881" t="s">
        <v>3010</v>
      </c>
      <c r="E2881">
        <v>2.67</v>
      </c>
      <c r="F2881" t="s">
        <v>6608</v>
      </c>
      <c r="G2881" s="1">
        <v>0.32839627457757398</v>
      </c>
      <c r="H2881" s="1">
        <v>0.35285579625715902</v>
      </c>
      <c r="I2881" s="1">
        <v>0.32839627457757398</v>
      </c>
      <c r="J2881">
        <v>13</v>
      </c>
    </row>
    <row r="2882" spans="1:10" x14ac:dyDescent="0.25">
      <c r="A2882">
        <v>143657</v>
      </c>
      <c r="B2882">
        <v>126447</v>
      </c>
      <c r="C2882" t="s">
        <v>6609</v>
      </c>
      <c r="D2882" t="s">
        <v>6610</v>
      </c>
      <c r="E2882">
        <v>2.67</v>
      </c>
      <c r="F2882" t="s">
        <v>6611</v>
      </c>
      <c r="G2882" s="1">
        <v>0.37159662983731101</v>
      </c>
      <c r="H2882" s="1">
        <v>0.43544903321177097</v>
      </c>
      <c r="I2882" s="1">
        <v>0.37159662983731101</v>
      </c>
      <c r="J2882">
        <v>14</v>
      </c>
    </row>
    <row r="2883" spans="1:10" x14ac:dyDescent="0.25">
      <c r="A2883">
        <v>143696</v>
      </c>
      <c r="B2883">
        <v>126528</v>
      </c>
      <c r="C2883" t="s">
        <v>6612</v>
      </c>
      <c r="D2883" t="s">
        <v>4372</v>
      </c>
      <c r="E2883">
        <v>3</v>
      </c>
      <c r="F2883" t="s">
        <v>6613</v>
      </c>
      <c r="G2883" s="1">
        <v>0.30740159064988898</v>
      </c>
      <c r="H2883" s="1">
        <v>0.31180637724492999</v>
      </c>
      <c r="I2883" s="1">
        <v>0.30740159064988898</v>
      </c>
      <c r="J2883">
        <v>16</v>
      </c>
    </row>
    <row r="2884" spans="1:10" x14ac:dyDescent="0.25">
      <c r="A2884">
        <v>143702</v>
      </c>
      <c r="B2884">
        <v>126537</v>
      </c>
      <c r="C2884" t="s">
        <v>6614</v>
      </c>
      <c r="D2884" t="s">
        <v>6615</v>
      </c>
      <c r="E2884">
        <v>3</v>
      </c>
      <c r="F2884" t="s">
        <v>6616</v>
      </c>
      <c r="G2884" s="1">
        <v>0.30887474021495298</v>
      </c>
      <c r="H2884" s="1">
        <v>0.48670640468300802</v>
      </c>
      <c r="I2884" s="1">
        <v>0.30887474021495298</v>
      </c>
      <c r="J2884">
        <v>15</v>
      </c>
    </row>
    <row r="2885" spans="1:10" x14ac:dyDescent="0.25">
      <c r="A2885">
        <v>143729</v>
      </c>
      <c r="B2885">
        <v>126594</v>
      </c>
      <c r="C2885" t="s">
        <v>6617</v>
      </c>
      <c r="D2885" t="s">
        <v>3135</v>
      </c>
      <c r="E2885">
        <v>2.67</v>
      </c>
      <c r="F2885" t="s">
        <v>6618</v>
      </c>
      <c r="G2885" s="1">
        <v>0.50531215069957502</v>
      </c>
      <c r="H2885" s="1">
        <v>0.33388349985238702</v>
      </c>
      <c r="I2885" s="1">
        <v>0.33388349985238702</v>
      </c>
      <c r="J2885">
        <v>13</v>
      </c>
    </row>
    <row r="2886" spans="1:10" x14ac:dyDescent="0.25">
      <c r="A2886">
        <v>143786</v>
      </c>
      <c r="B2886">
        <v>126702</v>
      </c>
      <c r="C2886" t="s">
        <v>6619</v>
      </c>
      <c r="D2886" t="s">
        <v>3204</v>
      </c>
      <c r="E2886">
        <v>3</v>
      </c>
      <c r="F2886" t="s">
        <v>6620</v>
      </c>
      <c r="G2886" s="1">
        <v>0.48993862954932899</v>
      </c>
      <c r="H2886" s="1">
        <v>0.57568743565223701</v>
      </c>
      <c r="I2886" s="1">
        <v>0.48993862954932899</v>
      </c>
      <c r="J2886">
        <v>6</v>
      </c>
    </row>
    <row r="2887" spans="1:10" x14ac:dyDescent="0.25">
      <c r="A2887">
        <v>143817</v>
      </c>
      <c r="B2887">
        <v>126755</v>
      </c>
      <c r="C2887" t="s">
        <v>6621</v>
      </c>
      <c r="D2887" t="s">
        <v>2448</v>
      </c>
      <c r="E2887">
        <v>3</v>
      </c>
      <c r="F2887" t="s">
        <v>2249</v>
      </c>
      <c r="G2887" s="1">
        <v>0.38030283398020598</v>
      </c>
      <c r="H2887" s="1">
        <v>0.48152572187398801</v>
      </c>
      <c r="I2887" s="1">
        <v>0.38030283398020598</v>
      </c>
      <c r="J2887">
        <v>12</v>
      </c>
    </row>
    <row r="2888" spans="1:10" x14ac:dyDescent="0.25">
      <c r="A2888">
        <v>143832</v>
      </c>
      <c r="B2888">
        <v>126788</v>
      </c>
      <c r="C2888" t="s">
        <v>6622</v>
      </c>
      <c r="D2888" t="s">
        <v>5792</v>
      </c>
      <c r="E2888">
        <v>3</v>
      </c>
      <c r="F2888" t="s">
        <v>6623</v>
      </c>
      <c r="G2888" s="1">
        <v>0.30136319506197801</v>
      </c>
      <c r="H2888" s="1">
        <v>0.36926182447026201</v>
      </c>
      <c r="I2888" s="1">
        <v>0.30136319506197801</v>
      </c>
      <c r="J2888">
        <v>15</v>
      </c>
    </row>
    <row r="2889" spans="1:10" x14ac:dyDescent="0.25">
      <c r="A2889">
        <v>143847</v>
      </c>
      <c r="B2889">
        <v>126817</v>
      </c>
      <c r="C2889" t="s">
        <v>6624</v>
      </c>
      <c r="D2889" t="s">
        <v>3109</v>
      </c>
      <c r="E2889">
        <v>2.67</v>
      </c>
      <c r="F2889" t="s">
        <v>6625</v>
      </c>
      <c r="G2889" s="1">
        <v>0.43513773274172002</v>
      </c>
      <c r="H2889" s="1">
        <v>0.49637368446705898</v>
      </c>
      <c r="I2889" s="1">
        <v>0.43513773274172002</v>
      </c>
      <c r="J2889">
        <v>13</v>
      </c>
    </row>
    <row r="2890" spans="1:10" x14ac:dyDescent="0.25">
      <c r="A2890">
        <v>143876</v>
      </c>
      <c r="B2890">
        <v>126866</v>
      </c>
      <c r="C2890" t="s">
        <v>6626</v>
      </c>
      <c r="D2890" t="s">
        <v>5979</v>
      </c>
      <c r="E2890">
        <v>3</v>
      </c>
      <c r="F2890" t="s">
        <v>6627</v>
      </c>
      <c r="G2890" s="1">
        <v>0.47030224642261598</v>
      </c>
      <c r="H2890" s="1">
        <v>0.34081335022043802</v>
      </c>
      <c r="I2890" s="1">
        <v>0.34081335022043802</v>
      </c>
      <c r="J2890">
        <v>13</v>
      </c>
    </row>
    <row r="2891" spans="1:10" x14ac:dyDescent="0.25">
      <c r="A2891">
        <v>143879</v>
      </c>
      <c r="B2891">
        <v>126871</v>
      </c>
      <c r="C2891" t="s">
        <v>6628</v>
      </c>
      <c r="D2891" t="s">
        <v>1706</v>
      </c>
      <c r="E2891">
        <v>3</v>
      </c>
      <c r="F2891" t="s">
        <v>6629</v>
      </c>
      <c r="G2891" s="1">
        <v>0.39595955030737801</v>
      </c>
      <c r="H2891" s="1">
        <v>0.46900575594640798</v>
      </c>
      <c r="I2891" s="1">
        <v>0.39595955030737801</v>
      </c>
      <c r="J2891">
        <v>6</v>
      </c>
    </row>
    <row r="2892" spans="1:10" x14ac:dyDescent="0.25">
      <c r="A2892">
        <v>143887</v>
      </c>
      <c r="B2892">
        <v>126889</v>
      </c>
      <c r="C2892" t="s">
        <v>6630</v>
      </c>
      <c r="D2892" t="s">
        <v>2961</v>
      </c>
      <c r="E2892">
        <v>3</v>
      </c>
      <c r="F2892" t="s">
        <v>6631</v>
      </c>
      <c r="G2892" s="1">
        <v>0.36754446796632401</v>
      </c>
      <c r="H2892" s="1">
        <v>0.39092697094166101</v>
      </c>
      <c r="I2892" s="1">
        <v>0.36754446796632401</v>
      </c>
      <c r="J2892">
        <v>6</v>
      </c>
    </row>
    <row r="2893" spans="1:10" x14ac:dyDescent="0.25">
      <c r="A2893">
        <v>144024</v>
      </c>
      <c r="B2893">
        <v>127138</v>
      </c>
      <c r="C2893" t="s">
        <v>6632</v>
      </c>
      <c r="D2893" t="s">
        <v>3135</v>
      </c>
      <c r="E2893">
        <v>3</v>
      </c>
      <c r="F2893" t="s">
        <v>6633</v>
      </c>
      <c r="G2893" s="1">
        <v>0.46369812694490098</v>
      </c>
      <c r="H2893" s="1">
        <v>0.365032709422004</v>
      </c>
      <c r="I2893" s="1">
        <v>0.365032709422004</v>
      </c>
      <c r="J2893">
        <v>13</v>
      </c>
    </row>
    <row r="2894" spans="1:10" x14ac:dyDescent="0.25">
      <c r="A2894">
        <v>144029</v>
      </c>
      <c r="B2894">
        <v>127146</v>
      </c>
      <c r="C2894" t="s">
        <v>6634</v>
      </c>
      <c r="D2894" t="s">
        <v>6635</v>
      </c>
      <c r="E2894">
        <v>2.67</v>
      </c>
      <c r="F2894" t="s">
        <v>6636</v>
      </c>
      <c r="G2894" s="1">
        <v>0.46508074080158002</v>
      </c>
      <c r="H2894" s="1">
        <v>0.40192616869461001</v>
      </c>
      <c r="I2894" s="1">
        <v>0.40192616869461001</v>
      </c>
      <c r="J2894">
        <v>10</v>
      </c>
    </row>
    <row r="2895" spans="1:10" x14ac:dyDescent="0.25">
      <c r="A2895">
        <v>144037</v>
      </c>
      <c r="B2895">
        <v>127166</v>
      </c>
      <c r="C2895" t="s">
        <v>6637</v>
      </c>
      <c r="D2895" t="s">
        <v>4122</v>
      </c>
      <c r="E2895">
        <v>2.67</v>
      </c>
      <c r="F2895" t="s">
        <v>6638</v>
      </c>
      <c r="G2895" s="1">
        <v>0.30973151003736699</v>
      </c>
      <c r="H2895" s="1">
        <v>0.39188838063882803</v>
      </c>
      <c r="I2895" s="1">
        <v>0.30973151003736699</v>
      </c>
      <c r="J2895">
        <v>12</v>
      </c>
    </row>
    <row r="2896" spans="1:10" x14ac:dyDescent="0.25">
      <c r="A2896">
        <v>144151</v>
      </c>
      <c r="B2896">
        <v>127416</v>
      </c>
      <c r="C2896" t="s">
        <v>6639</v>
      </c>
      <c r="D2896" t="s">
        <v>6640</v>
      </c>
      <c r="E2896">
        <v>2.67</v>
      </c>
      <c r="F2896" t="s">
        <v>6641</v>
      </c>
      <c r="G2896" s="1">
        <v>0.42435032439893799</v>
      </c>
      <c r="H2896" s="1">
        <v>0.69063247760382795</v>
      </c>
      <c r="I2896" s="1">
        <v>0.42435032439893799</v>
      </c>
      <c r="J2896">
        <v>4</v>
      </c>
    </row>
    <row r="2897" spans="1:10" x14ac:dyDescent="0.25">
      <c r="A2897">
        <v>144209</v>
      </c>
      <c r="B2897">
        <v>127521</v>
      </c>
      <c r="C2897" t="s">
        <v>6642</v>
      </c>
      <c r="D2897" t="s">
        <v>2299</v>
      </c>
      <c r="E2897">
        <v>3</v>
      </c>
      <c r="F2897" t="s">
        <v>6239</v>
      </c>
      <c r="G2897" s="1">
        <v>0.40941362144780102</v>
      </c>
      <c r="H2897" s="1">
        <v>0.52506959222896799</v>
      </c>
      <c r="I2897" s="1">
        <v>0.40941362144780102</v>
      </c>
      <c r="J2897">
        <v>7</v>
      </c>
    </row>
    <row r="2898" spans="1:10" x14ac:dyDescent="0.25">
      <c r="A2898">
        <v>144220</v>
      </c>
      <c r="B2898">
        <v>127538</v>
      </c>
      <c r="C2898" t="s">
        <v>6643</v>
      </c>
      <c r="D2898" t="s">
        <v>6644</v>
      </c>
      <c r="E2898">
        <v>2.67</v>
      </c>
      <c r="F2898" t="s">
        <v>6645</v>
      </c>
      <c r="G2898" s="1">
        <v>0.38787236640701001</v>
      </c>
      <c r="H2898" s="1">
        <v>0.36103680565265001</v>
      </c>
      <c r="I2898" s="1">
        <v>0.36103680565265001</v>
      </c>
      <c r="J2898">
        <v>10</v>
      </c>
    </row>
    <row r="2899" spans="1:10" x14ac:dyDescent="0.25">
      <c r="A2899">
        <v>144249</v>
      </c>
      <c r="B2899">
        <v>127593</v>
      </c>
      <c r="C2899" t="s">
        <v>6646</v>
      </c>
      <c r="D2899" t="s">
        <v>1663</v>
      </c>
      <c r="E2899">
        <v>3</v>
      </c>
      <c r="F2899" t="s">
        <v>6647</v>
      </c>
      <c r="G2899" s="1">
        <v>0.31611599277041602</v>
      </c>
      <c r="H2899" s="1">
        <v>0.37535140779382398</v>
      </c>
      <c r="I2899" s="1">
        <v>0.31611599277041602</v>
      </c>
      <c r="J2899">
        <v>12</v>
      </c>
    </row>
    <row r="2900" spans="1:10" x14ac:dyDescent="0.25">
      <c r="A2900">
        <v>144266</v>
      </c>
      <c r="B2900">
        <v>127627</v>
      </c>
      <c r="C2900" t="s">
        <v>6648</v>
      </c>
      <c r="D2900" t="s">
        <v>6649</v>
      </c>
      <c r="E2900">
        <v>2.67</v>
      </c>
      <c r="F2900" t="s">
        <v>6650</v>
      </c>
      <c r="G2900" s="1">
        <v>0.45249127133667599</v>
      </c>
      <c r="H2900" s="1">
        <v>0.46282183980133901</v>
      </c>
      <c r="I2900" s="1">
        <v>0.45249127133667599</v>
      </c>
      <c r="J2900">
        <v>5</v>
      </c>
    </row>
    <row r="2901" spans="1:10" x14ac:dyDescent="0.25">
      <c r="A2901">
        <v>144270</v>
      </c>
      <c r="B2901">
        <v>127633</v>
      </c>
      <c r="C2901" t="s">
        <v>6651</v>
      </c>
      <c r="D2901" t="s">
        <v>1961</v>
      </c>
      <c r="E2901">
        <v>3</v>
      </c>
      <c r="F2901" t="s">
        <v>6652</v>
      </c>
      <c r="G2901" s="1">
        <v>0.32915510502814699</v>
      </c>
      <c r="H2901" s="1">
        <v>0.43258357303675399</v>
      </c>
      <c r="I2901" s="1">
        <v>0.32915510502814699</v>
      </c>
      <c r="J2901">
        <v>11</v>
      </c>
    </row>
    <row r="2902" spans="1:10" x14ac:dyDescent="0.25">
      <c r="A2902">
        <v>144284</v>
      </c>
      <c r="B2902">
        <v>127663</v>
      </c>
      <c r="C2902" t="s">
        <v>6653</v>
      </c>
      <c r="D2902" t="s">
        <v>856</v>
      </c>
      <c r="E2902">
        <v>2.67</v>
      </c>
      <c r="F2902" t="s">
        <v>6654</v>
      </c>
      <c r="G2902" s="1">
        <v>0.33221943670582199</v>
      </c>
      <c r="H2902" s="1">
        <v>0.334401363144612</v>
      </c>
      <c r="I2902" s="1">
        <v>0.33221943670582199</v>
      </c>
      <c r="J2902">
        <v>11</v>
      </c>
    </row>
    <row r="2903" spans="1:10" x14ac:dyDescent="0.25">
      <c r="A2903">
        <v>144300</v>
      </c>
      <c r="B2903">
        <v>127704</v>
      </c>
      <c r="C2903" t="s">
        <v>6655</v>
      </c>
      <c r="D2903" t="s">
        <v>6462</v>
      </c>
      <c r="E2903">
        <v>3</v>
      </c>
      <c r="F2903" t="s">
        <v>6656</v>
      </c>
      <c r="G2903" s="1">
        <v>0.32608940060379499</v>
      </c>
      <c r="H2903" s="1">
        <v>0.30457305328816697</v>
      </c>
      <c r="I2903" s="1">
        <v>0.30457305328816697</v>
      </c>
      <c r="J2903">
        <v>17</v>
      </c>
    </row>
    <row r="2904" spans="1:10" x14ac:dyDescent="0.25">
      <c r="A2904">
        <v>144306</v>
      </c>
      <c r="B2904">
        <v>127721</v>
      </c>
      <c r="C2904" t="s">
        <v>6657</v>
      </c>
      <c r="D2904" t="s">
        <v>6658</v>
      </c>
      <c r="E2904">
        <v>2.67</v>
      </c>
      <c r="F2904" t="s">
        <v>6659</v>
      </c>
      <c r="G2904" s="1">
        <v>0.67871226843900001</v>
      </c>
      <c r="H2904" s="1">
        <v>0.50465993390796005</v>
      </c>
      <c r="I2904" s="1">
        <v>0.50465993390796005</v>
      </c>
      <c r="J2904">
        <v>4</v>
      </c>
    </row>
    <row r="2905" spans="1:10" x14ac:dyDescent="0.25">
      <c r="A2905">
        <v>144324</v>
      </c>
      <c r="B2905">
        <v>127753</v>
      </c>
      <c r="C2905" t="s">
        <v>6660</v>
      </c>
      <c r="D2905" t="s">
        <v>6661</v>
      </c>
      <c r="E2905">
        <v>2.67</v>
      </c>
      <c r="F2905" t="s">
        <v>6662</v>
      </c>
      <c r="G2905" s="1">
        <v>0.38243034419131999</v>
      </c>
      <c r="H2905" s="1">
        <v>0.38049195531917002</v>
      </c>
      <c r="I2905" s="1">
        <v>0.38049195531917002</v>
      </c>
      <c r="J2905">
        <v>18</v>
      </c>
    </row>
    <row r="2906" spans="1:10" x14ac:dyDescent="0.25">
      <c r="A2906">
        <v>144379</v>
      </c>
      <c r="B2906">
        <v>127867</v>
      </c>
      <c r="C2906" t="s">
        <v>6663</v>
      </c>
      <c r="D2906" t="s">
        <v>2115</v>
      </c>
      <c r="E2906">
        <v>3</v>
      </c>
      <c r="F2906" t="s">
        <v>6664</v>
      </c>
      <c r="G2906" s="1">
        <v>0.4</v>
      </c>
      <c r="H2906" s="1">
        <v>0.46909043026305502</v>
      </c>
      <c r="I2906" s="1">
        <v>0.4</v>
      </c>
      <c r="J2906">
        <v>9</v>
      </c>
    </row>
    <row r="2907" spans="1:10" x14ac:dyDescent="0.25">
      <c r="A2907">
        <v>144381</v>
      </c>
      <c r="B2907">
        <v>127870</v>
      </c>
      <c r="C2907" t="s">
        <v>6665</v>
      </c>
      <c r="D2907" t="s">
        <v>648</v>
      </c>
      <c r="E2907">
        <v>3</v>
      </c>
      <c r="F2907" t="s">
        <v>6666</v>
      </c>
      <c r="G2907" s="1">
        <v>0.30758013464689499</v>
      </c>
      <c r="H2907" s="1">
        <v>0.40074737024198498</v>
      </c>
      <c r="I2907" s="1">
        <v>0.30758013464689499</v>
      </c>
      <c r="J2907">
        <v>14</v>
      </c>
    </row>
    <row r="2908" spans="1:10" x14ac:dyDescent="0.25">
      <c r="A2908">
        <v>144403</v>
      </c>
      <c r="B2908">
        <v>127922</v>
      </c>
      <c r="C2908" t="s">
        <v>6667</v>
      </c>
      <c r="D2908" t="s">
        <v>4691</v>
      </c>
      <c r="E2908">
        <v>2.67</v>
      </c>
      <c r="F2908" t="s">
        <v>4692</v>
      </c>
      <c r="G2908" s="1">
        <v>0.39924859081388903</v>
      </c>
      <c r="H2908" s="1">
        <v>0.61339691455723</v>
      </c>
      <c r="I2908" s="1">
        <v>0.39924859081388903</v>
      </c>
      <c r="J2908">
        <v>8</v>
      </c>
    </row>
    <row r="2909" spans="1:10" x14ac:dyDescent="0.25">
      <c r="A2909">
        <v>144409</v>
      </c>
      <c r="B2909">
        <v>127936</v>
      </c>
      <c r="C2909" t="s">
        <v>6668</v>
      </c>
      <c r="D2909" t="s">
        <v>6669</v>
      </c>
      <c r="E2909">
        <v>3</v>
      </c>
      <c r="F2909" t="s">
        <v>6670</v>
      </c>
      <c r="G2909" s="1">
        <v>0.31695365046805302</v>
      </c>
      <c r="H2909" s="1">
        <v>0.40439409166795098</v>
      </c>
      <c r="I2909" s="1">
        <v>0.31695365046805302</v>
      </c>
      <c r="J2909">
        <v>11</v>
      </c>
    </row>
    <row r="2910" spans="1:10" x14ac:dyDescent="0.25">
      <c r="A2910">
        <v>144428</v>
      </c>
      <c r="B2910">
        <v>127969</v>
      </c>
      <c r="C2910" t="s">
        <v>6671</v>
      </c>
      <c r="D2910" t="s">
        <v>6672</v>
      </c>
      <c r="E2910">
        <v>3</v>
      </c>
      <c r="F2910" t="s">
        <v>6673</v>
      </c>
      <c r="G2910" s="1">
        <v>0.423629121285167</v>
      </c>
      <c r="H2910" s="1">
        <v>0.48945321792992103</v>
      </c>
      <c r="I2910" s="1">
        <v>0.423629121285167</v>
      </c>
      <c r="J2910">
        <v>8</v>
      </c>
    </row>
    <row r="2911" spans="1:10" x14ac:dyDescent="0.25">
      <c r="A2911">
        <v>144441</v>
      </c>
      <c r="B2911">
        <v>127997</v>
      </c>
      <c r="C2911" t="s">
        <v>6674</v>
      </c>
      <c r="D2911" t="s">
        <v>2823</v>
      </c>
      <c r="E2911">
        <v>3</v>
      </c>
      <c r="F2911" t="s">
        <v>6675</v>
      </c>
      <c r="G2911" s="1">
        <v>0.38478083282791498</v>
      </c>
      <c r="H2911" s="1">
        <v>0.31338907822614098</v>
      </c>
      <c r="I2911" s="1">
        <v>0.31338907822614098</v>
      </c>
      <c r="J2911">
        <v>11</v>
      </c>
    </row>
    <row r="2912" spans="1:10" x14ac:dyDescent="0.25">
      <c r="A2912">
        <v>144538</v>
      </c>
      <c r="B2912">
        <v>128162</v>
      </c>
      <c r="C2912" t="s">
        <v>6676</v>
      </c>
      <c r="D2912" t="s">
        <v>4469</v>
      </c>
      <c r="E2912">
        <v>2.67</v>
      </c>
      <c r="F2912" t="s">
        <v>6677</v>
      </c>
      <c r="G2912" s="1">
        <v>0.44209769665318499</v>
      </c>
      <c r="H2912" s="1">
        <v>0.48978007573476501</v>
      </c>
      <c r="I2912" s="1">
        <v>0.44209769665318499</v>
      </c>
      <c r="J2912">
        <v>6</v>
      </c>
    </row>
    <row r="2913" spans="1:10" x14ac:dyDescent="0.25">
      <c r="A2913">
        <v>144684</v>
      </c>
      <c r="B2913">
        <v>128441</v>
      </c>
      <c r="C2913" t="s">
        <v>6678</v>
      </c>
      <c r="D2913" t="s">
        <v>4736</v>
      </c>
      <c r="E2913">
        <v>3</v>
      </c>
      <c r="F2913" t="s">
        <v>5380</v>
      </c>
      <c r="G2913" s="1">
        <v>0.45227744249483398</v>
      </c>
      <c r="H2913" s="1">
        <v>0.44476232502084101</v>
      </c>
      <c r="I2913" s="1">
        <v>0.44476232502084101</v>
      </c>
      <c r="J2913">
        <v>6</v>
      </c>
    </row>
    <row r="2914" spans="1:10" x14ac:dyDescent="0.25">
      <c r="A2914">
        <v>144684</v>
      </c>
      <c r="B2914">
        <v>128442</v>
      </c>
      <c r="C2914" t="s">
        <v>6678</v>
      </c>
      <c r="D2914" t="s">
        <v>4361</v>
      </c>
      <c r="E2914">
        <v>2.67</v>
      </c>
      <c r="F2914" t="s">
        <v>5380</v>
      </c>
      <c r="G2914" s="1">
        <v>0.33592169136464001</v>
      </c>
      <c r="H2914" s="1">
        <v>0.57393044029226403</v>
      </c>
      <c r="I2914" s="1">
        <v>0.33592169136464001</v>
      </c>
      <c r="J2914">
        <v>6</v>
      </c>
    </row>
    <row r="2915" spans="1:10" x14ac:dyDescent="0.25">
      <c r="A2915">
        <v>144749</v>
      </c>
      <c r="B2915">
        <v>128575</v>
      </c>
      <c r="C2915" t="s">
        <v>6679</v>
      </c>
      <c r="D2915" t="s">
        <v>6680</v>
      </c>
      <c r="E2915">
        <v>2.67</v>
      </c>
      <c r="F2915" t="s">
        <v>6681</v>
      </c>
      <c r="G2915" s="1">
        <v>0.34534632929202302</v>
      </c>
      <c r="H2915" s="1">
        <v>0.37279611433445098</v>
      </c>
      <c r="I2915" s="1">
        <v>0.34534632929202302</v>
      </c>
      <c r="J2915">
        <v>9</v>
      </c>
    </row>
    <row r="2916" spans="1:10" x14ac:dyDescent="0.25">
      <c r="A2916">
        <v>144760</v>
      </c>
      <c r="B2916">
        <v>128593</v>
      </c>
      <c r="C2916" t="s">
        <v>6682</v>
      </c>
      <c r="D2916" t="s">
        <v>6683</v>
      </c>
      <c r="E2916">
        <v>2.67</v>
      </c>
      <c r="F2916" t="s">
        <v>6684</v>
      </c>
      <c r="G2916" s="1">
        <v>0.31719266361271498</v>
      </c>
      <c r="H2916" s="1">
        <v>0.35769732115793701</v>
      </c>
      <c r="I2916" s="1">
        <v>0.31719266361271498</v>
      </c>
      <c r="J2916">
        <v>24</v>
      </c>
    </row>
    <row r="2917" spans="1:10" x14ac:dyDescent="0.25">
      <c r="A2917">
        <v>144795</v>
      </c>
      <c r="B2917">
        <v>128670</v>
      </c>
      <c r="C2917" t="s">
        <v>6685</v>
      </c>
      <c r="D2917" t="s">
        <v>1961</v>
      </c>
      <c r="E2917">
        <v>2.67</v>
      </c>
      <c r="F2917" t="s">
        <v>1955</v>
      </c>
      <c r="G2917" s="1">
        <v>0.44599188164405301</v>
      </c>
      <c r="H2917" s="1">
        <v>0.54197489901135398</v>
      </c>
      <c r="I2917" s="1">
        <v>0.44599188164405301</v>
      </c>
      <c r="J2917">
        <v>11</v>
      </c>
    </row>
    <row r="2918" spans="1:10" x14ac:dyDescent="0.25">
      <c r="A2918">
        <v>144801</v>
      </c>
      <c r="B2918">
        <v>128683</v>
      </c>
      <c r="C2918" t="s">
        <v>6686</v>
      </c>
      <c r="D2918" t="s">
        <v>410</v>
      </c>
      <c r="E2918">
        <v>3</v>
      </c>
      <c r="F2918" t="s">
        <v>6687</v>
      </c>
      <c r="G2918" s="1">
        <v>0.60384467666390895</v>
      </c>
      <c r="H2918" s="1">
        <v>0.65542212951305201</v>
      </c>
      <c r="I2918" s="1">
        <v>0.60384467666390895</v>
      </c>
      <c r="J2918">
        <v>3</v>
      </c>
    </row>
    <row r="2919" spans="1:10" x14ac:dyDescent="0.25">
      <c r="A2919">
        <v>144850</v>
      </c>
      <c r="B2919">
        <v>128807</v>
      </c>
      <c r="C2919" t="s">
        <v>6688</v>
      </c>
      <c r="D2919" t="s">
        <v>1891</v>
      </c>
      <c r="E2919">
        <v>3</v>
      </c>
      <c r="F2919" t="s">
        <v>6689</v>
      </c>
      <c r="G2919" s="1">
        <v>0.35188107608642999</v>
      </c>
      <c r="H2919" s="1">
        <v>0.37554304937775901</v>
      </c>
      <c r="I2919" s="1">
        <v>0.35188107608642999</v>
      </c>
      <c r="J2919">
        <v>12</v>
      </c>
    </row>
    <row r="2920" spans="1:10" x14ac:dyDescent="0.25">
      <c r="A2920">
        <v>144861</v>
      </c>
      <c r="B2920">
        <v>128829</v>
      </c>
      <c r="C2920" t="s">
        <v>6690</v>
      </c>
      <c r="D2920" t="s">
        <v>1777</v>
      </c>
      <c r="E2920">
        <v>3</v>
      </c>
      <c r="F2920" t="s">
        <v>6691</v>
      </c>
      <c r="G2920" s="1">
        <v>0.40303799420429098</v>
      </c>
      <c r="H2920" s="1">
        <v>0.54066459858942795</v>
      </c>
      <c r="I2920" s="1">
        <v>0.40303799420429098</v>
      </c>
      <c r="J2920">
        <v>8</v>
      </c>
    </row>
    <row r="2921" spans="1:10" x14ac:dyDescent="0.25">
      <c r="A2921">
        <v>144863</v>
      </c>
      <c r="B2921">
        <v>128840</v>
      </c>
      <c r="C2921" t="s">
        <v>6692</v>
      </c>
      <c r="D2921" t="s">
        <v>6693</v>
      </c>
      <c r="E2921">
        <v>2.67</v>
      </c>
      <c r="F2921" t="s">
        <v>6694</v>
      </c>
      <c r="G2921" s="1">
        <v>0.33045939244969502</v>
      </c>
      <c r="H2921" s="1">
        <v>0.31529455324092198</v>
      </c>
      <c r="I2921" s="1">
        <v>0.31529455324092198</v>
      </c>
      <c r="J2921">
        <v>14</v>
      </c>
    </row>
    <row r="2922" spans="1:10" x14ac:dyDescent="0.25">
      <c r="A2922">
        <v>144902</v>
      </c>
      <c r="B2922">
        <v>128932</v>
      </c>
      <c r="C2922" t="s">
        <v>6695</v>
      </c>
      <c r="D2922" t="s">
        <v>3950</v>
      </c>
      <c r="E2922">
        <v>2.67</v>
      </c>
      <c r="F2922" t="s">
        <v>6696</v>
      </c>
      <c r="G2922" s="1">
        <v>0.41811295173406299</v>
      </c>
      <c r="H2922" s="1">
        <v>0.38185318962972697</v>
      </c>
      <c r="I2922" s="1">
        <v>0.38185318962972697</v>
      </c>
      <c r="J2922">
        <v>9</v>
      </c>
    </row>
    <row r="2923" spans="1:10" x14ac:dyDescent="0.25">
      <c r="A2923">
        <v>144913</v>
      </c>
      <c r="B2923">
        <v>128949</v>
      </c>
      <c r="C2923" t="s">
        <v>6697</v>
      </c>
      <c r="D2923" t="s">
        <v>2240</v>
      </c>
      <c r="E2923">
        <v>3</v>
      </c>
      <c r="F2923" t="s">
        <v>6698</v>
      </c>
      <c r="G2923" s="1">
        <v>0.445057756289226</v>
      </c>
      <c r="H2923" s="1">
        <v>0.50114143554508706</v>
      </c>
      <c r="I2923" s="1">
        <v>0.445057756289226</v>
      </c>
      <c r="J2923">
        <v>8</v>
      </c>
    </row>
    <row r="2924" spans="1:10" x14ac:dyDescent="0.25">
      <c r="A2924">
        <v>144923</v>
      </c>
      <c r="B2924">
        <v>128966</v>
      </c>
      <c r="C2924" t="s">
        <v>6699</v>
      </c>
      <c r="D2924" t="s">
        <v>4160</v>
      </c>
      <c r="E2924">
        <v>2.67</v>
      </c>
      <c r="F2924" t="s">
        <v>6700</v>
      </c>
      <c r="G2924" s="1">
        <v>0.38298791881502198</v>
      </c>
      <c r="H2924" s="1">
        <v>0.34058634271483901</v>
      </c>
      <c r="I2924" s="1">
        <v>0.34058634271483901</v>
      </c>
      <c r="J2924">
        <v>15</v>
      </c>
    </row>
    <row r="2925" spans="1:10" x14ac:dyDescent="0.25">
      <c r="A2925">
        <v>144940</v>
      </c>
      <c r="B2925">
        <v>128995</v>
      </c>
      <c r="C2925" t="s">
        <v>6701</v>
      </c>
      <c r="D2925" t="s">
        <v>6702</v>
      </c>
      <c r="E2925">
        <v>2.67</v>
      </c>
      <c r="F2925" t="s">
        <v>6703</v>
      </c>
      <c r="G2925" s="1">
        <v>0.33350123830178602</v>
      </c>
      <c r="H2925" s="1">
        <v>0.38038385824103099</v>
      </c>
      <c r="I2925" s="1">
        <v>0.33350123830178602</v>
      </c>
      <c r="J2925">
        <v>11</v>
      </c>
    </row>
    <row r="2926" spans="1:10" x14ac:dyDescent="0.25">
      <c r="A2926">
        <v>144987</v>
      </c>
      <c r="B2926">
        <v>129078</v>
      </c>
      <c r="C2926" t="s">
        <v>6704</v>
      </c>
      <c r="D2926" t="s">
        <v>4857</v>
      </c>
      <c r="E2926">
        <v>2.67</v>
      </c>
      <c r="F2926" t="s">
        <v>6705</v>
      </c>
      <c r="G2926" s="1">
        <v>0.41808182487414403</v>
      </c>
      <c r="H2926" s="1">
        <v>0.43281693813184502</v>
      </c>
      <c r="I2926" s="1">
        <v>0.41808182487414403</v>
      </c>
      <c r="J2926">
        <v>12</v>
      </c>
    </row>
    <row r="2927" spans="1:10" x14ac:dyDescent="0.25">
      <c r="A2927">
        <v>144995</v>
      </c>
      <c r="B2927">
        <v>129088</v>
      </c>
      <c r="C2927" t="s">
        <v>6706</v>
      </c>
      <c r="D2927" t="s">
        <v>6707</v>
      </c>
      <c r="E2927">
        <v>2.67</v>
      </c>
      <c r="F2927" t="s">
        <v>6708</v>
      </c>
      <c r="G2927" s="1">
        <v>0.421097942906972</v>
      </c>
      <c r="H2927" s="1">
        <v>0.35612988931978701</v>
      </c>
      <c r="I2927" s="1">
        <v>0.35612988931978701</v>
      </c>
      <c r="J2927">
        <v>13</v>
      </c>
    </row>
    <row r="2928" spans="1:10" x14ac:dyDescent="0.25">
      <c r="A2928">
        <v>145015</v>
      </c>
      <c r="B2928">
        <v>129139</v>
      </c>
      <c r="C2928" t="s">
        <v>6709</v>
      </c>
      <c r="D2928" t="s">
        <v>4840</v>
      </c>
      <c r="E2928">
        <v>3</v>
      </c>
      <c r="F2928" t="s">
        <v>6710</v>
      </c>
      <c r="G2928" s="1">
        <v>0.42105923118759098</v>
      </c>
      <c r="H2928" s="1">
        <v>0.481218092085476</v>
      </c>
      <c r="I2928" s="1">
        <v>0.42105923118759098</v>
      </c>
      <c r="J2928">
        <v>12</v>
      </c>
    </row>
    <row r="2929" spans="1:10" x14ac:dyDescent="0.25">
      <c r="A2929">
        <v>145113</v>
      </c>
      <c r="B2929">
        <v>129341</v>
      </c>
      <c r="C2929" t="s">
        <v>6711</v>
      </c>
      <c r="D2929" t="s">
        <v>6712</v>
      </c>
      <c r="E2929">
        <v>2.67</v>
      </c>
      <c r="F2929" t="s">
        <v>6713</v>
      </c>
      <c r="G2929" s="1">
        <v>0.31551790225825799</v>
      </c>
      <c r="H2929" s="1">
        <v>0.355841361501191</v>
      </c>
      <c r="I2929" s="1">
        <v>0.31551790225825799</v>
      </c>
      <c r="J2929">
        <v>13</v>
      </c>
    </row>
    <row r="2930" spans="1:10" x14ac:dyDescent="0.25">
      <c r="A2930">
        <v>145159</v>
      </c>
      <c r="B2930">
        <v>129434</v>
      </c>
      <c r="C2930" t="s">
        <v>6714</v>
      </c>
      <c r="D2930" t="s">
        <v>912</v>
      </c>
      <c r="E2930">
        <v>3</v>
      </c>
      <c r="F2930" t="s">
        <v>6715</v>
      </c>
      <c r="G2930" s="1">
        <v>0.31959163243241401</v>
      </c>
      <c r="H2930" s="1">
        <v>0.51946737955978495</v>
      </c>
      <c r="I2930" s="1">
        <v>0.31959163243241401</v>
      </c>
      <c r="J2930">
        <v>9</v>
      </c>
    </row>
    <row r="2931" spans="1:10" x14ac:dyDescent="0.25">
      <c r="A2931">
        <v>145196</v>
      </c>
      <c r="B2931">
        <v>129516</v>
      </c>
      <c r="C2931" t="s">
        <v>6716</v>
      </c>
      <c r="D2931" t="s">
        <v>6717</v>
      </c>
      <c r="E2931">
        <v>2.67</v>
      </c>
      <c r="F2931" t="s">
        <v>6718</v>
      </c>
      <c r="G2931" s="1">
        <v>0.39293981110876602</v>
      </c>
      <c r="H2931" s="1">
        <v>0.42023149920372099</v>
      </c>
      <c r="I2931" s="1">
        <v>0.39293981110876602</v>
      </c>
      <c r="J2931">
        <v>6</v>
      </c>
    </row>
    <row r="2932" spans="1:10" x14ac:dyDescent="0.25">
      <c r="A2932">
        <v>145382</v>
      </c>
      <c r="B2932">
        <v>129888</v>
      </c>
      <c r="C2932" t="s">
        <v>6719</v>
      </c>
      <c r="D2932" t="s">
        <v>6720</v>
      </c>
      <c r="E2932">
        <v>2.67</v>
      </c>
      <c r="F2932" t="s">
        <v>6721</v>
      </c>
      <c r="G2932" s="1">
        <v>0.31951530227835701</v>
      </c>
      <c r="H2932" s="1">
        <v>0.31922980890096198</v>
      </c>
      <c r="I2932" s="1">
        <v>0.31922980890096198</v>
      </c>
      <c r="J2932">
        <v>17</v>
      </c>
    </row>
    <row r="2933" spans="1:10" x14ac:dyDescent="0.25">
      <c r="A2933">
        <v>145424</v>
      </c>
      <c r="B2933">
        <v>129971</v>
      </c>
      <c r="C2933" t="s">
        <v>6722</v>
      </c>
      <c r="D2933" t="s">
        <v>2015</v>
      </c>
      <c r="E2933">
        <v>2.67</v>
      </c>
      <c r="F2933" t="s">
        <v>6723</v>
      </c>
      <c r="G2933" s="1">
        <v>0.41868164102381999</v>
      </c>
      <c r="H2933" s="1">
        <v>0.43428687433684898</v>
      </c>
      <c r="I2933" s="1">
        <v>0.41868164102381999</v>
      </c>
      <c r="J2933">
        <v>8</v>
      </c>
    </row>
    <row r="2934" spans="1:10" x14ac:dyDescent="0.25">
      <c r="A2934">
        <v>145475</v>
      </c>
      <c r="B2934">
        <v>130087</v>
      </c>
      <c r="C2934" t="s">
        <v>6724</v>
      </c>
      <c r="D2934" t="s">
        <v>4837</v>
      </c>
      <c r="E2934">
        <v>3</v>
      </c>
      <c r="F2934" t="s">
        <v>6725</v>
      </c>
      <c r="G2934" s="1">
        <v>0.51346636720015904</v>
      </c>
      <c r="H2934" s="1">
        <v>0.69657697467579205</v>
      </c>
      <c r="I2934" s="1">
        <v>0.51346636720015904</v>
      </c>
      <c r="J2934">
        <v>7</v>
      </c>
    </row>
    <row r="2935" spans="1:10" x14ac:dyDescent="0.25">
      <c r="A2935">
        <v>145518</v>
      </c>
      <c r="B2935">
        <v>130183</v>
      </c>
      <c r="C2935" t="s">
        <v>6726</v>
      </c>
      <c r="D2935" t="s">
        <v>3581</v>
      </c>
      <c r="E2935">
        <v>3</v>
      </c>
      <c r="F2935" t="s">
        <v>6727</v>
      </c>
      <c r="G2935" s="1">
        <v>0.37344350992992098</v>
      </c>
      <c r="H2935" s="1">
        <v>0.37390604239898001</v>
      </c>
      <c r="I2935" s="1">
        <v>0.37344350992992098</v>
      </c>
      <c r="J2935">
        <v>18</v>
      </c>
    </row>
    <row r="2936" spans="1:10" x14ac:dyDescent="0.25">
      <c r="A2936">
        <v>145585</v>
      </c>
      <c r="B2936">
        <v>130334</v>
      </c>
      <c r="C2936" t="s">
        <v>6728</v>
      </c>
      <c r="D2936" t="s">
        <v>3719</v>
      </c>
      <c r="E2936">
        <v>3</v>
      </c>
      <c r="F2936" t="s">
        <v>6729</v>
      </c>
      <c r="G2936" s="1">
        <v>0.328117191941529</v>
      </c>
      <c r="H2936" s="1">
        <v>0.353700772609578</v>
      </c>
      <c r="I2936" s="1">
        <v>0.328117191941529</v>
      </c>
      <c r="J2936">
        <v>14</v>
      </c>
    </row>
    <row r="2937" spans="1:10" x14ac:dyDescent="0.25">
      <c r="A2937">
        <v>145585</v>
      </c>
      <c r="B2937">
        <v>130335</v>
      </c>
      <c r="C2937" t="s">
        <v>6728</v>
      </c>
      <c r="D2937" t="s">
        <v>2313</v>
      </c>
      <c r="E2937">
        <v>3</v>
      </c>
      <c r="F2937" t="s">
        <v>6729</v>
      </c>
      <c r="G2937" s="1">
        <v>0.35109461914874102</v>
      </c>
      <c r="H2937" s="1">
        <v>0.383026383846235</v>
      </c>
      <c r="I2937" s="1">
        <v>0.35109461914874102</v>
      </c>
      <c r="J2937">
        <v>15</v>
      </c>
    </row>
    <row r="2938" spans="1:10" x14ac:dyDescent="0.25">
      <c r="A2938">
        <v>145629</v>
      </c>
      <c r="B2938">
        <v>130424</v>
      </c>
      <c r="C2938" t="s">
        <v>6730</v>
      </c>
      <c r="D2938" t="s">
        <v>2081</v>
      </c>
      <c r="E2938">
        <v>2.67</v>
      </c>
      <c r="F2938" t="s">
        <v>6731</v>
      </c>
      <c r="G2938" s="1">
        <v>0.41962217848821198</v>
      </c>
      <c r="H2938" s="1">
        <v>0.33876642688707698</v>
      </c>
      <c r="I2938" s="1">
        <v>0.33876642688707698</v>
      </c>
      <c r="J2938">
        <v>18</v>
      </c>
    </row>
    <row r="2939" spans="1:10" x14ac:dyDescent="0.25">
      <c r="A2939">
        <v>145668</v>
      </c>
      <c r="B2939">
        <v>130501</v>
      </c>
      <c r="C2939" t="s">
        <v>6732</v>
      </c>
      <c r="D2939" t="s">
        <v>6733</v>
      </c>
      <c r="E2939">
        <v>2.67</v>
      </c>
      <c r="F2939" t="s">
        <v>6734</v>
      </c>
      <c r="G2939" s="1">
        <v>0.30897668091935698</v>
      </c>
      <c r="H2939" s="1">
        <v>0.31604315631239999</v>
      </c>
      <c r="I2939" s="1">
        <v>0.30897668091935698</v>
      </c>
      <c r="J2939">
        <v>20</v>
      </c>
    </row>
    <row r="2940" spans="1:10" x14ac:dyDescent="0.25">
      <c r="A2940">
        <v>145731</v>
      </c>
      <c r="B2940">
        <v>130619</v>
      </c>
      <c r="C2940" t="s">
        <v>6735</v>
      </c>
      <c r="D2940" t="s">
        <v>2576</v>
      </c>
      <c r="E2940">
        <v>2.67</v>
      </c>
      <c r="F2940" t="s">
        <v>6736</v>
      </c>
      <c r="G2940" s="1">
        <v>0.433040376717932</v>
      </c>
      <c r="H2940" s="1">
        <v>0.63529335295399503</v>
      </c>
      <c r="I2940" s="1">
        <v>0.433040376717932</v>
      </c>
      <c r="J2940">
        <v>7</v>
      </c>
    </row>
    <row r="2941" spans="1:10" x14ac:dyDescent="0.25">
      <c r="A2941">
        <v>145819</v>
      </c>
      <c r="B2941">
        <v>130787</v>
      </c>
      <c r="C2941" t="s">
        <v>6737</v>
      </c>
      <c r="D2941" t="s">
        <v>3581</v>
      </c>
      <c r="E2941">
        <v>3</v>
      </c>
      <c r="F2941" t="s">
        <v>6738</v>
      </c>
      <c r="G2941" s="1">
        <v>0.37658573424398301</v>
      </c>
      <c r="H2941" s="1">
        <v>0.42148891163013502</v>
      </c>
      <c r="I2941" s="1">
        <v>0.37658573424398301</v>
      </c>
      <c r="J2941">
        <v>18</v>
      </c>
    </row>
    <row r="2942" spans="1:10" x14ac:dyDescent="0.25">
      <c r="A2942">
        <v>145822</v>
      </c>
      <c r="B2942">
        <v>130796</v>
      </c>
      <c r="C2942" t="s">
        <v>6739</v>
      </c>
      <c r="D2942" t="s">
        <v>1461</v>
      </c>
      <c r="E2942">
        <v>3</v>
      </c>
      <c r="F2942" t="s">
        <v>6740</v>
      </c>
      <c r="G2942" s="1">
        <v>0.35323833323644499</v>
      </c>
      <c r="H2942" s="1">
        <v>0.373066733213408</v>
      </c>
      <c r="I2942" s="1">
        <v>0.35323833323644499</v>
      </c>
      <c r="J2942">
        <v>9</v>
      </c>
    </row>
    <row r="2943" spans="1:10" x14ac:dyDescent="0.25">
      <c r="A2943">
        <v>145845</v>
      </c>
      <c r="B2943">
        <v>130835</v>
      </c>
      <c r="C2943" t="s">
        <v>6741</v>
      </c>
      <c r="D2943" t="s">
        <v>3502</v>
      </c>
      <c r="E2943">
        <v>3</v>
      </c>
      <c r="F2943" t="s">
        <v>6742</v>
      </c>
      <c r="G2943" s="1">
        <v>0.46699034971759101</v>
      </c>
      <c r="H2943" s="1">
        <v>0.45868062437392698</v>
      </c>
      <c r="I2943" s="1">
        <v>0.45868062437392698</v>
      </c>
      <c r="J2943">
        <v>9</v>
      </c>
    </row>
    <row r="2944" spans="1:10" x14ac:dyDescent="0.25">
      <c r="A2944">
        <v>145887</v>
      </c>
      <c r="B2944">
        <v>130912</v>
      </c>
      <c r="C2944" t="s">
        <v>6743</v>
      </c>
      <c r="D2944" t="s">
        <v>6262</v>
      </c>
      <c r="E2944">
        <v>3</v>
      </c>
      <c r="F2944" t="s">
        <v>6744</v>
      </c>
      <c r="G2944" s="1">
        <v>0.35934235758086802</v>
      </c>
      <c r="H2944" s="1">
        <v>0.35449324243969099</v>
      </c>
      <c r="I2944" s="1">
        <v>0.35449324243969099</v>
      </c>
      <c r="J2944">
        <v>12</v>
      </c>
    </row>
    <row r="2945" spans="1:10" x14ac:dyDescent="0.25">
      <c r="A2945">
        <v>145908</v>
      </c>
      <c r="B2945">
        <v>130952</v>
      </c>
      <c r="C2945" t="s">
        <v>6745</v>
      </c>
      <c r="D2945" t="s">
        <v>3158</v>
      </c>
      <c r="E2945">
        <v>2.67</v>
      </c>
      <c r="F2945" t="s">
        <v>6746</v>
      </c>
      <c r="G2945" s="1">
        <v>0.35049232983735401</v>
      </c>
      <c r="H2945" s="1">
        <v>0.37016329219414101</v>
      </c>
      <c r="I2945" s="1">
        <v>0.35049232983735401</v>
      </c>
      <c r="J2945">
        <v>16</v>
      </c>
    </row>
    <row r="2946" spans="1:10" x14ac:dyDescent="0.25">
      <c r="A2946">
        <v>145919</v>
      </c>
      <c r="B2946">
        <v>130974</v>
      </c>
      <c r="C2946" t="s">
        <v>6747</v>
      </c>
      <c r="D2946" t="s">
        <v>6506</v>
      </c>
      <c r="E2946">
        <v>3</v>
      </c>
      <c r="F2946" t="s">
        <v>6507</v>
      </c>
      <c r="G2946" s="1">
        <v>0.320270579155575</v>
      </c>
      <c r="H2946" s="1">
        <v>0.33881592077481998</v>
      </c>
      <c r="I2946" s="1">
        <v>0.320270579155575</v>
      </c>
      <c r="J2946">
        <v>14</v>
      </c>
    </row>
    <row r="2947" spans="1:10" x14ac:dyDescent="0.25">
      <c r="A2947">
        <v>145942</v>
      </c>
      <c r="B2947">
        <v>131025</v>
      </c>
      <c r="C2947" t="s">
        <v>6748</v>
      </c>
      <c r="D2947" t="s">
        <v>2310</v>
      </c>
      <c r="E2947">
        <v>2.67</v>
      </c>
      <c r="F2947" t="s">
        <v>6749</v>
      </c>
      <c r="G2947" s="1">
        <v>0.53559538999806999</v>
      </c>
      <c r="H2947" s="1">
        <v>0.45752394806694302</v>
      </c>
      <c r="I2947" s="1">
        <v>0.45752394806694302</v>
      </c>
      <c r="J2947">
        <v>8</v>
      </c>
    </row>
    <row r="2948" spans="1:10" x14ac:dyDescent="0.25">
      <c r="A2948">
        <v>146029</v>
      </c>
      <c r="B2948">
        <v>131217</v>
      </c>
      <c r="C2948" t="s">
        <v>6750</v>
      </c>
      <c r="D2948" t="s">
        <v>5960</v>
      </c>
      <c r="E2948">
        <v>2.67</v>
      </c>
      <c r="F2948" t="s">
        <v>6751</v>
      </c>
      <c r="G2948" s="1">
        <v>0.35792920798343097</v>
      </c>
      <c r="H2948" s="1">
        <v>0.42861101864268197</v>
      </c>
      <c r="I2948" s="1">
        <v>0.35792920798343097</v>
      </c>
      <c r="J2948">
        <v>16</v>
      </c>
    </row>
    <row r="2949" spans="1:10" x14ac:dyDescent="0.25">
      <c r="A2949">
        <v>146085</v>
      </c>
      <c r="B2949">
        <v>131317</v>
      </c>
      <c r="C2949" t="s">
        <v>6752</v>
      </c>
      <c r="D2949" t="s">
        <v>6753</v>
      </c>
      <c r="E2949">
        <v>2.67</v>
      </c>
      <c r="F2949" t="s">
        <v>6754</v>
      </c>
      <c r="G2949" s="1">
        <v>0.32431066151040999</v>
      </c>
      <c r="H2949" s="1">
        <v>0.47889106017161498</v>
      </c>
      <c r="I2949" s="1">
        <v>0.32431066151040999</v>
      </c>
      <c r="J2949">
        <v>15</v>
      </c>
    </row>
    <row r="2950" spans="1:10" x14ac:dyDescent="0.25">
      <c r="A2950">
        <v>146161</v>
      </c>
      <c r="B2950">
        <v>131444</v>
      </c>
      <c r="C2950" t="s">
        <v>6755</v>
      </c>
      <c r="D2950" t="s">
        <v>3227</v>
      </c>
      <c r="E2950">
        <v>3</v>
      </c>
      <c r="F2950" t="s">
        <v>6756</v>
      </c>
      <c r="G2950" s="1">
        <v>0.35269607192840902</v>
      </c>
      <c r="H2950" s="1">
        <v>0.34998559508903199</v>
      </c>
      <c r="I2950" s="1">
        <v>0.34998559508903199</v>
      </c>
      <c r="J2950">
        <v>8</v>
      </c>
    </row>
    <row r="2951" spans="1:10" x14ac:dyDescent="0.25">
      <c r="A2951">
        <v>146173</v>
      </c>
      <c r="B2951">
        <v>131464</v>
      </c>
      <c r="C2951" t="s">
        <v>6757</v>
      </c>
      <c r="D2951" t="s">
        <v>6758</v>
      </c>
      <c r="E2951">
        <v>2.67</v>
      </c>
      <c r="F2951" t="s">
        <v>6759</v>
      </c>
      <c r="G2951" s="1">
        <v>0.35783870093206399</v>
      </c>
      <c r="H2951" s="1">
        <v>0.41001753748787501</v>
      </c>
      <c r="I2951" s="1">
        <v>0.35783870093206399</v>
      </c>
      <c r="J2951">
        <v>8</v>
      </c>
    </row>
    <row r="2952" spans="1:10" x14ac:dyDescent="0.25">
      <c r="A2952">
        <v>146237</v>
      </c>
      <c r="B2952">
        <v>131611</v>
      </c>
      <c r="C2952" t="s">
        <v>6760</v>
      </c>
      <c r="D2952" t="s">
        <v>4587</v>
      </c>
      <c r="E2952">
        <v>3</v>
      </c>
      <c r="F2952" t="s">
        <v>6761</v>
      </c>
      <c r="G2952" s="1">
        <v>0.32573063597866803</v>
      </c>
      <c r="H2952" s="1">
        <v>0.34326097218413298</v>
      </c>
      <c r="I2952" s="1">
        <v>0.32573063597866803</v>
      </c>
      <c r="J2952">
        <v>10</v>
      </c>
    </row>
    <row r="2953" spans="1:10" x14ac:dyDescent="0.25">
      <c r="A2953">
        <v>146239</v>
      </c>
      <c r="B2953">
        <v>131617</v>
      </c>
      <c r="C2953" t="s">
        <v>6762</v>
      </c>
      <c r="D2953" t="s">
        <v>6763</v>
      </c>
      <c r="E2953">
        <v>3</v>
      </c>
      <c r="F2953" t="s">
        <v>6764</v>
      </c>
      <c r="G2953" s="1">
        <v>0.433369402420137</v>
      </c>
      <c r="H2953" s="1">
        <v>0.47156591540028298</v>
      </c>
      <c r="I2953" s="1">
        <v>0.433369402420137</v>
      </c>
      <c r="J2953">
        <v>13</v>
      </c>
    </row>
    <row r="2954" spans="1:10" x14ac:dyDescent="0.25">
      <c r="A2954">
        <v>146279</v>
      </c>
      <c r="B2954">
        <v>131704</v>
      </c>
      <c r="C2954" t="s">
        <v>6765</v>
      </c>
      <c r="D2954" t="s">
        <v>2751</v>
      </c>
      <c r="E2954">
        <v>3</v>
      </c>
      <c r="F2954" t="s">
        <v>6766</v>
      </c>
      <c r="G2954" s="1">
        <v>0.36767510011313398</v>
      </c>
      <c r="H2954" s="1">
        <v>0.37354217210256901</v>
      </c>
      <c r="I2954" s="1">
        <v>0.36767510011313398</v>
      </c>
      <c r="J2954">
        <v>9</v>
      </c>
    </row>
    <row r="2955" spans="1:10" x14ac:dyDescent="0.25">
      <c r="A2955">
        <v>146358</v>
      </c>
      <c r="B2955">
        <v>131849</v>
      </c>
      <c r="C2955" t="s">
        <v>6767</v>
      </c>
      <c r="D2955" t="s">
        <v>1625</v>
      </c>
      <c r="E2955">
        <v>2.67</v>
      </c>
      <c r="F2955" t="s">
        <v>6768</v>
      </c>
      <c r="G2955" s="1">
        <v>0.34676177126086799</v>
      </c>
      <c r="H2955" s="1">
        <v>0.34295947044792602</v>
      </c>
      <c r="I2955" s="1">
        <v>0.34295947044792602</v>
      </c>
      <c r="J2955">
        <v>14</v>
      </c>
    </row>
    <row r="2956" spans="1:10" x14ac:dyDescent="0.25">
      <c r="A2956">
        <v>146408</v>
      </c>
      <c r="B2956">
        <v>131952</v>
      </c>
      <c r="C2956" t="s">
        <v>6769</v>
      </c>
      <c r="D2956" t="s">
        <v>5033</v>
      </c>
      <c r="E2956">
        <v>3</v>
      </c>
      <c r="F2956" t="s">
        <v>6770</v>
      </c>
      <c r="G2956" s="1">
        <v>0.30452712914051699</v>
      </c>
      <c r="H2956" s="1">
        <v>0.31328656452217801</v>
      </c>
      <c r="I2956" s="1">
        <v>0.30452712914051699</v>
      </c>
      <c r="J2956">
        <v>16</v>
      </c>
    </row>
    <row r="2957" spans="1:10" x14ac:dyDescent="0.25">
      <c r="A2957">
        <v>146423</v>
      </c>
      <c r="B2957">
        <v>131973</v>
      </c>
      <c r="C2957" t="s">
        <v>6771</v>
      </c>
      <c r="D2957" t="s">
        <v>6772</v>
      </c>
      <c r="E2957">
        <v>3</v>
      </c>
      <c r="F2957" t="s">
        <v>6773</v>
      </c>
      <c r="G2957" s="1">
        <v>0.74508062393737295</v>
      </c>
      <c r="H2957" s="1">
        <v>0.72190613520440705</v>
      </c>
      <c r="I2957" s="1">
        <v>0.72190613520440705</v>
      </c>
      <c r="J2957">
        <v>5</v>
      </c>
    </row>
    <row r="2958" spans="1:10" x14ac:dyDescent="0.25">
      <c r="A2958">
        <v>146440</v>
      </c>
      <c r="B2958">
        <v>132006</v>
      </c>
      <c r="C2958" t="s">
        <v>6774</v>
      </c>
      <c r="D2958" t="s">
        <v>4326</v>
      </c>
      <c r="E2958">
        <v>2.67</v>
      </c>
      <c r="F2958" t="s">
        <v>6775</v>
      </c>
      <c r="G2958" s="1">
        <v>0.45862137065405001</v>
      </c>
      <c r="H2958" s="1">
        <v>0.53999836188279804</v>
      </c>
      <c r="I2958" s="1">
        <v>0.45862137065405001</v>
      </c>
      <c r="J2958">
        <v>12</v>
      </c>
    </row>
    <row r="2959" spans="1:10" x14ac:dyDescent="0.25">
      <c r="A2959">
        <v>146454</v>
      </c>
      <c r="B2959">
        <v>132031</v>
      </c>
      <c r="C2959" t="s">
        <v>6776</v>
      </c>
      <c r="D2959" t="s">
        <v>4197</v>
      </c>
      <c r="E2959">
        <v>2.67</v>
      </c>
      <c r="F2959" t="s">
        <v>860</v>
      </c>
      <c r="G2959" s="1">
        <v>0.328339505740533</v>
      </c>
      <c r="H2959" s="1">
        <v>0.50179849815558497</v>
      </c>
      <c r="I2959" s="1">
        <v>0.328339505740533</v>
      </c>
      <c r="J2959">
        <v>10</v>
      </c>
    </row>
    <row r="2960" spans="1:10" x14ac:dyDescent="0.25">
      <c r="A2960">
        <v>146495</v>
      </c>
      <c r="B2960">
        <v>132120</v>
      </c>
      <c r="C2960" t="s">
        <v>6777</v>
      </c>
      <c r="D2960" t="s">
        <v>6778</v>
      </c>
      <c r="E2960">
        <v>3</v>
      </c>
      <c r="F2960" t="s">
        <v>6779</v>
      </c>
      <c r="G2960" s="1">
        <v>0.428279660070707</v>
      </c>
      <c r="H2960" s="1">
        <v>0.42632530962086901</v>
      </c>
      <c r="I2960" s="1">
        <v>0.42632530962086901</v>
      </c>
      <c r="J2960">
        <v>9</v>
      </c>
    </row>
    <row r="2961" spans="1:10" x14ac:dyDescent="0.25">
      <c r="A2961">
        <v>146531</v>
      </c>
      <c r="B2961">
        <v>132184</v>
      </c>
      <c r="C2961" t="s">
        <v>6780</v>
      </c>
      <c r="D2961" t="s">
        <v>6781</v>
      </c>
      <c r="E2961">
        <v>3</v>
      </c>
      <c r="F2961" t="s">
        <v>6782</v>
      </c>
      <c r="G2961" s="1">
        <v>0.330783802892266</v>
      </c>
      <c r="H2961" s="1">
        <v>0.30432900701760102</v>
      </c>
      <c r="I2961" s="1">
        <v>0.30432900701760102</v>
      </c>
      <c r="J2961">
        <v>20</v>
      </c>
    </row>
    <row r="2962" spans="1:10" x14ac:dyDescent="0.25">
      <c r="A2962">
        <v>146600</v>
      </c>
      <c r="B2962">
        <v>132325</v>
      </c>
      <c r="C2962" t="s">
        <v>6783</v>
      </c>
      <c r="D2962" t="s">
        <v>6784</v>
      </c>
      <c r="E2962">
        <v>3</v>
      </c>
      <c r="F2962" t="s">
        <v>6785</v>
      </c>
      <c r="G2962" s="1">
        <v>0.35534162877969599</v>
      </c>
      <c r="H2962" s="1">
        <v>0.33852372273086601</v>
      </c>
      <c r="I2962" s="1">
        <v>0.33852372273086601</v>
      </c>
      <c r="J2962">
        <v>10</v>
      </c>
    </row>
    <row r="2963" spans="1:10" x14ac:dyDescent="0.25">
      <c r="A2963">
        <v>146634</v>
      </c>
      <c r="B2963">
        <v>132381</v>
      </c>
      <c r="C2963" t="s">
        <v>6786</v>
      </c>
      <c r="D2963" t="s">
        <v>2035</v>
      </c>
      <c r="E2963">
        <v>3</v>
      </c>
      <c r="F2963" t="s">
        <v>6306</v>
      </c>
      <c r="G2963" s="1">
        <v>0.38546340323934303</v>
      </c>
      <c r="H2963" s="1">
        <v>0.43797761406319602</v>
      </c>
      <c r="I2963" s="1">
        <v>0.38546340323934303</v>
      </c>
      <c r="J2963">
        <v>10</v>
      </c>
    </row>
    <row r="2964" spans="1:10" x14ac:dyDescent="0.25">
      <c r="A2964">
        <v>146656</v>
      </c>
      <c r="B2964">
        <v>132419</v>
      </c>
      <c r="C2964" t="s">
        <v>6787</v>
      </c>
      <c r="D2964" t="s">
        <v>6788</v>
      </c>
      <c r="E2964">
        <v>3</v>
      </c>
      <c r="F2964" t="s">
        <v>6789</v>
      </c>
      <c r="G2964" s="1">
        <v>0.42784549742363998</v>
      </c>
      <c r="H2964" s="1">
        <v>0.469706291805077</v>
      </c>
      <c r="I2964" s="1">
        <v>0.42784549742363998</v>
      </c>
      <c r="J2964">
        <v>7</v>
      </c>
    </row>
    <row r="2965" spans="1:10" x14ac:dyDescent="0.25">
      <c r="A2965">
        <v>146664</v>
      </c>
      <c r="B2965">
        <v>132436</v>
      </c>
      <c r="C2965" t="s">
        <v>6790</v>
      </c>
      <c r="D2965" t="s">
        <v>4469</v>
      </c>
      <c r="E2965">
        <v>2.67</v>
      </c>
      <c r="F2965" t="s">
        <v>6791</v>
      </c>
      <c r="G2965" s="1">
        <v>0.39072820415505799</v>
      </c>
      <c r="H2965" s="1">
        <v>0.46599621836799299</v>
      </c>
      <c r="I2965" s="1">
        <v>0.39072820415505799</v>
      </c>
      <c r="J2965">
        <v>6</v>
      </c>
    </row>
    <row r="2966" spans="1:10" x14ac:dyDescent="0.25">
      <c r="A2966">
        <v>146762</v>
      </c>
      <c r="B2966">
        <v>132635</v>
      </c>
      <c r="C2966" t="s">
        <v>6792</v>
      </c>
      <c r="D2966" t="s">
        <v>3241</v>
      </c>
      <c r="E2966">
        <v>3</v>
      </c>
      <c r="F2966" t="s">
        <v>6423</v>
      </c>
      <c r="G2966" s="1">
        <v>0.44786566790761401</v>
      </c>
      <c r="H2966" s="1">
        <v>0.66790920384643804</v>
      </c>
      <c r="I2966" s="1">
        <v>0.44786566790761401</v>
      </c>
      <c r="J2966">
        <v>3</v>
      </c>
    </row>
    <row r="2967" spans="1:10" x14ac:dyDescent="0.25">
      <c r="A2967">
        <v>146770</v>
      </c>
      <c r="B2967">
        <v>132657</v>
      </c>
      <c r="C2967" t="s">
        <v>6793</v>
      </c>
      <c r="D2967" t="s">
        <v>6794</v>
      </c>
      <c r="E2967">
        <v>2.67</v>
      </c>
      <c r="F2967" t="s">
        <v>6795</v>
      </c>
      <c r="G2967" s="1">
        <v>0.35584655364590301</v>
      </c>
      <c r="H2967" s="1">
        <v>0.323125349835438</v>
      </c>
      <c r="I2967" s="1">
        <v>0.323125349835438</v>
      </c>
      <c r="J2967">
        <v>17</v>
      </c>
    </row>
    <row r="2968" spans="1:10" x14ac:dyDescent="0.25">
      <c r="A2968">
        <v>146796</v>
      </c>
      <c r="B2968">
        <v>132716</v>
      </c>
      <c r="C2968" t="s">
        <v>6796</v>
      </c>
      <c r="D2968" t="s">
        <v>4499</v>
      </c>
      <c r="E2968">
        <v>3</v>
      </c>
      <c r="F2968" t="s">
        <v>6797</v>
      </c>
      <c r="G2968" s="1">
        <v>0.37357971224582998</v>
      </c>
      <c r="H2968" s="1">
        <v>0.34431174459916503</v>
      </c>
      <c r="I2968" s="1">
        <v>0.34431174459916503</v>
      </c>
      <c r="J2968">
        <v>11</v>
      </c>
    </row>
    <row r="2969" spans="1:10" x14ac:dyDescent="0.25">
      <c r="A2969">
        <v>146796</v>
      </c>
      <c r="B2969">
        <v>132717</v>
      </c>
      <c r="C2969" t="s">
        <v>6796</v>
      </c>
      <c r="D2969" t="s">
        <v>2200</v>
      </c>
      <c r="E2969">
        <v>3</v>
      </c>
      <c r="F2969" t="s">
        <v>6797</v>
      </c>
      <c r="G2969" s="1">
        <v>0.37357971224582998</v>
      </c>
      <c r="H2969" s="1">
        <v>0.34431174459916503</v>
      </c>
      <c r="I2969" s="1">
        <v>0.34431174459916503</v>
      </c>
      <c r="J2969">
        <v>11</v>
      </c>
    </row>
    <row r="2970" spans="1:10" x14ac:dyDescent="0.25">
      <c r="A2970">
        <v>146817</v>
      </c>
      <c r="B2970">
        <v>132773</v>
      </c>
      <c r="C2970" t="s">
        <v>6798</v>
      </c>
      <c r="D2970" t="s">
        <v>1038</v>
      </c>
      <c r="E2970">
        <v>2.67</v>
      </c>
      <c r="F2970" t="s">
        <v>6799</v>
      </c>
      <c r="G2970" s="1">
        <v>0.38860501494435201</v>
      </c>
      <c r="H2970" s="1">
        <v>0.35259823151736402</v>
      </c>
      <c r="I2970" s="1">
        <v>0.35259823151736402</v>
      </c>
      <c r="J2970">
        <v>11</v>
      </c>
    </row>
    <row r="2971" spans="1:10" x14ac:dyDescent="0.25">
      <c r="A2971">
        <v>146836</v>
      </c>
      <c r="B2971">
        <v>132802</v>
      </c>
      <c r="C2971" t="s">
        <v>6800</v>
      </c>
      <c r="D2971" t="s">
        <v>4696</v>
      </c>
      <c r="E2971">
        <v>3</v>
      </c>
      <c r="F2971" t="s">
        <v>6801</v>
      </c>
      <c r="G2971" s="1">
        <v>0.62039530694195899</v>
      </c>
      <c r="H2971" s="1">
        <v>0.56276134487905904</v>
      </c>
      <c r="I2971" s="1">
        <v>0.56276134487905904</v>
      </c>
      <c r="J2971">
        <v>11</v>
      </c>
    </row>
    <row r="2972" spans="1:10" x14ac:dyDescent="0.25">
      <c r="A2972">
        <v>146865</v>
      </c>
      <c r="B2972">
        <v>132863</v>
      </c>
      <c r="C2972" t="s">
        <v>6802</v>
      </c>
      <c r="D2972" t="s">
        <v>397</v>
      </c>
      <c r="E2972">
        <v>3</v>
      </c>
      <c r="F2972" t="s">
        <v>6803</v>
      </c>
      <c r="G2972" s="1">
        <v>0.428560405750054</v>
      </c>
      <c r="H2972" s="1">
        <v>0.62632452695806895</v>
      </c>
      <c r="I2972" s="1">
        <v>0.428560405750054</v>
      </c>
      <c r="J2972">
        <v>9</v>
      </c>
    </row>
    <row r="2973" spans="1:10" x14ac:dyDescent="0.25">
      <c r="A2973">
        <v>146871</v>
      </c>
      <c r="B2973">
        <v>132879</v>
      </c>
      <c r="C2973" t="s">
        <v>6804</v>
      </c>
      <c r="D2973" t="s">
        <v>150</v>
      </c>
      <c r="E2973">
        <v>3</v>
      </c>
      <c r="F2973" t="s">
        <v>6805</v>
      </c>
      <c r="G2973" s="1">
        <v>0.31258580328304802</v>
      </c>
      <c r="H2973" s="1">
        <v>0.34686720200552101</v>
      </c>
      <c r="I2973" s="1">
        <v>0.31258580328304802</v>
      </c>
      <c r="J2973">
        <v>15</v>
      </c>
    </row>
    <row r="2974" spans="1:10" x14ac:dyDescent="0.25">
      <c r="A2974">
        <v>146930</v>
      </c>
      <c r="B2974">
        <v>132981</v>
      </c>
      <c r="C2974" t="s">
        <v>6806</v>
      </c>
      <c r="D2974" t="s">
        <v>2515</v>
      </c>
      <c r="E2974">
        <v>3</v>
      </c>
      <c r="F2974" t="s">
        <v>6807</v>
      </c>
      <c r="G2974" s="1">
        <v>0.45076496361891</v>
      </c>
      <c r="H2974" s="1">
        <v>0.41244058301256997</v>
      </c>
      <c r="I2974" s="1">
        <v>0.41244058301256997</v>
      </c>
      <c r="J2974">
        <v>9</v>
      </c>
    </row>
    <row r="2975" spans="1:10" x14ac:dyDescent="0.25">
      <c r="A2975">
        <v>146999</v>
      </c>
      <c r="B2975">
        <v>133119</v>
      </c>
      <c r="C2975" t="s">
        <v>6808</v>
      </c>
      <c r="D2975" t="s">
        <v>4879</v>
      </c>
      <c r="E2975">
        <v>2.67</v>
      </c>
      <c r="F2975" t="s">
        <v>6809</v>
      </c>
      <c r="G2975" s="1">
        <v>0.62564755703642705</v>
      </c>
      <c r="H2975" s="1">
        <v>0.54202476154288504</v>
      </c>
      <c r="I2975" s="1">
        <v>0.54202476154288504</v>
      </c>
      <c r="J2975">
        <v>7</v>
      </c>
    </row>
    <row r="2976" spans="1:10" x14ac:dyDescent="0.25">
      <c r="A2976">
        <v>147090</v>
      </c>
      <c r="B2976">
        <v>133311</v>
      </c>
      <c r="C2976" t="s">
        <v>6810</v>
      </c>
      <c r="D2976" t="s">
        <v>6811</v>
      </c>
      <c r="E2976">
        <v>3</v>
      </c>
      <c r="F2976" t="s">
        <v>6812</v>
      </c>
      <c r="G2976" s="1">
        <v>0.32696215997017702</v>
      </c>
      <c r="H2976" s="1">
        <v>0.36985086874432699</v>
      </c>
      <c r="I2976" s="1">
        <v>0.32696215997017702</v>
      </c>
      <c r="J2976">
        <v>14</v>
      </c>
    </row>
    <row r="2977" spans="1:10" x14ac:dyDescent="0.25">
      <c r="A2977">
        <v>147203</v>
      </c>
      <c r="B2977">
        <v>133528</v>
      </c>
      <c r="C2977" t="s">
        <v>6813</v>
      </c>
      <c r="D2977" t="s">
        <v>6814</v>
      </c>
      <c r="E2977">
        <v>2.67</v>
      </c>
      <c r="F2977" t="s">
        <v>6815</v>
      </c>
      <c r="G2977" s="1">
        <v>0.38266900209400601</v>
      </c>
      <c r="H2977" s="1">
        <v>0.35162669568861199</v>
      </c>
      <c r="I2977" s="1">
        <v>0.35162669568861199</v>
      </c>
      <c r="J2977">
        <v>12</v>
      </c>
    </row>
    <row r="2978" spans="1:10" x14ac:dyDescent="0.25">
      <c r="A2978">
        <v>147357</v>
      </c>
      <c r="B2978">
        <v>133825</v>
      </c>
      <c r="C2978" t="s">
        <v>6816</v>
      </c>
      <c r="D2978" t="s">
        <v>3184</v>
      </c>
      <c r="E2978">
        <v>3</v>
      </c>
      <c r="F2978" t="s">
        <v>6817</v>
      </c>
      <c r="G2978" s="1">
        <v>0.32035631729196001</v>
      </c>
      <c r="H2978" s="1">
        <v>0.375347482370045</v>
      </c>
      <c r="I2978" s="1">
        <v>0.32035631729196001</v>
      </c>
      <c r="J2978">
        <v>12</v>
      </c>
    </row>
    <row r="2979" spans="1:10" x14ac:dyDescent="0.25">
      <c r="A2979">
        <v>147522</v>
      </c>
      <c r="B2979">
        <v>134108</v>
      </c>
      <c r="C2979" t="s">
        <v>6818</v>
      </c>
      <c r="D2979" t="s">
        <v>6819</v>
      </c>
      <c r="E2979">
        <v>2.67</v>
      </c>
      <c r="F2979" t="s">
        <v>6820</v>
      </c>
      <c r="G2979" s="1">
        <v>0.49887375714784898</v>
      </c>
      <c r="H2979" s="1">
        <v>0.56605860637557404</v>
      </c>
      <c r="I2979" s="1">
        <v>0.49887375714784898</v>
      </c>
      <c r="J2979">
        <v>7</v>
      </c>
    </row>
    <row r="2980" spans="1:10" x14ac:dyDescent="0.25">
      <c r="A2980">
        <v>147550</v>
      </c>
      <c r="B2980">
        <v>134179</v>
      </c>
      <c r="C2980" t="s">
        <v>6821</v>
      </c>
      <c r="D2980" t="s">
        <v>6640</v>
      </c>
      <c r="E2980">
        <v>2.67</v>
      </c>
      <c r="F2980" t="s">
        <v>6822</v>
      </c>
      <c r="G2980" s="1">
        <v>0.38605938648507998</v>
      </c>
      <c r="H2980" s="1">
        <v>0.72717792019688798</v>
      </c>
      <c r="I2980" s="1">
        <v>0.38605938648507998</v>
      </c>
      <c r="J2980">
        <v>4</v>
      </c>
    </row>
    <row r="2981" spans="1:10" x14ac:dyDescent="0.25">
      <c r="A2981">
        <v>147559</v>
      </c>
      <c r="B2981">
        <v>134196</v>
      </c>
      <c r="C2981" t="s">
        <v>6823</v>
      </c>
      <c r="D2981" t="s">
        <v>5313</v>
      </c>
      <c r="E2981">
        <v>3</v>
      </c>
      <c r="F2981" t="s">
        <v>6824</v>
      </c>
      <c r="G2981" s="1">
        <v>0.39140109414728003</v>
      </c>
      <c r="H2981" s="1">
        <v>0.31227609509258197</v>
      </c>
      <c r="I2981" s="1">
        <v>0.31227609509258197</v>
      </c>
      <c r="J2981">
        <v>12</v>
      </c>
    </row>
    <row r="2982" spans="1:10" x14ac:dyDescent="0.25">
      <c r="A2982">
        <v>147603</v>
      </c>
      <c r="B2982">
        <v>134269</v>
      </c>
      <c r="C2982" t="s">
        <v>6825</v>
      </c>
      <c r="D2982" t="s">
        <v>6826</v>
      </c>
      <c r="E2982">
        <v>2.67</v>
      </c>
      <c r="F2982" t="s">
        <v>6827</v>
      </c>
      <c r="G2982" s="1">
        <v>0.31301991396525503</v>
      </c>
      <c r="H2982" s="1">
        <v>0.35083373696607001</v>
      </c>
      <c r="I2982" s="1">
        <v>0.31301991396525503</v>
      </c>
      <c r="J2982">
        <v>15</v>
      </c>
    </row>
    <row r="2983" spans="1:10" x14ac:dyDescent="0.25">
      <c r="A2983">
        <v>147704</v>
      </c>
      <c r="B2983">
        <v>134444</v>
      </c>
      <c r="C2983" t="s">
        <v>6828</v>
      </c>
      <c r="D2983" t="s">
        <v>2338</v>
      </c>
      <c r="E2983">
        <v>3</v>
      </c>
      <c r="F2983" t="s">
        <v>6829</v>
      </c>
      <c r="G2983" s="1">
        <v>0.43526730342424702</v>
      </c>
      <c r="H2983" s="1">
        <v>0.60306641601337996</v>
      </c>
      <c r="I2983" s="1">
        <v>0.43526730342424702</v>
      </c>
      <c r="J2983">
        <v>7</v>
      </c>
    </row>
    <row r="2984" spans="1:10" x14ac:dyDescent="0.25">
      <c r="A2984">
        <v>147713</v>
      </c>
      <c r="B2984">
        <v>134466</v>
      </c>
      <c r="C2984" t="s">
        <v>6830</v>
      </c>
      <c r="D2984" t="s">
        <v>3428</v>
      </c>
      <c r="E2984">
        <v>3</v>
      </c>
      <c r="F2984" t="s">
        <v>6831</v>
      </c>
      <c r="G2984" s="1">
        <v>0.48112547833722902</v>
      </c>
      <c r="H2984" s="1">
        <v>0.62249719672440895</v>
      </c>
      <c r="I2984" s="1">
        <v>0.48112547833722902</v>
      </c>
      <c r="J2984">
        <v>5</v>
      </c>
    </row>
    <row r="2985" spans="1:10" x14ac:dyDescent="0.25">
      <c r="A2985">
        <v>147737</v>
      </c>
      <c r="B2985">
        <v>134507</v>
      </c>
      <c r="C2985" t="s">
        <v>6832</v>
      </c>
      <c r="D2985" t="s">
        <v>6833</v>
      </c>
      <c r="E2985">
        <v>3</v>
      </c>
      <c r="F2985" t="s">
        <v>6834</v>
      </c>
      <c r="G2985" s="1">
        <v>0.493209018734515</v>
      </c>
      <c r="H2985" s="1">
        <v>0.64151933429692098</v>
      </c>
      <c r="I2985" s="1">
        <v>0.493209018734515</v>
      </c>
      <c r="J2985">
        <v>6</v>
      </c>
    </row>
    <row r="2986" spans="1:10" x14ac:dyDescent="0.25">
      <c r="A2986">
        <v>147760</v>
      </c>
      <c r="B2986">
        <v>134549</v>
      </c>
      <c r="C2986" t="s">
        <v>6835</v>
      </c>
      <c r="D2986" t="s">
        <v>6503</v>
      </c>
      <c r="E2986">
        <v>3</v>
      </c>
      <c r="F2986" t="s">
        <v>6836</v>
      </c>
      <c r="G2986" s="1">
        <v>0.43120354100547897</v>
      </c>
      <c r="H2986" s="1">
        <v>0.45600119567804798</v>
      </c>
      <c r="I2986" s="1">
        <v>0.43120354100547897</v>
      </c>
      <c r="J2986">
        <v>12</v>
      </c>
    </row>
    <row r="2987" spans="1:10" x14ac:dyDescent="0.25">
      <c r="A2987">
        <v>147801</v>
      </c>
      <c r="B2987">
        <v>134640</v>
      </c>
      <c r="C2987" t="s">
        <v>6837</v>
      </c>
      <c r="D2987" t="s">
        <v>6838</v>
      </c>
      <c r="E2987">
        <v>2.67</v>
      </c>
      <c r="F2987" t="s">
        <v>6839</v>
      </c>
      <c r="G2987" s="1">
        <v>0.32250789679536401</v>
      </c>
      <c r="H2987" s="1">
        <v>0.33748231205457602</v>
      </c>
      <c r="I2987" s="1">
        <v>0.32250789679536401</v>
      </c>
      <c r="J2987">
        <v>11</v>
      </c>
    </row>
    <row r="2988" spans="1:10" x14ac:dyDescent="0.25">
      <c r="A2988">
        <v>147802</v>
      </c>
      <c r="B2988">
        <v>134642</v>
      </c>
      <c r="C2988" t="s">
        <v>6840</v>
      </c>
      <c r="D2988" t="s">
        <v>4646</v>
      </c>
      <c r="E2988">
        <v>2.67</v>
      </c>
      <c r="F2988" t="s">
        <v>6841</v>
      </c>
      <c r="G2988" s="1">
        <v>0.58062893158533702</v>
      </c>
      <c r="H2988" s="1">
        <v>0.52383944340343902</v>
      </c>
      <c r="I2988" s="1">
        <v>0.52383944340343902</v>
      </c>
      <c r="J2988">
        <v>6</v>
      </c>
    </row>
    <row r="2989" spans="1:10" x14ac:dyDescent="0.25">
      <c r="A2989">
        <v>147831</v>
      </c>
      <c r="B2989">
        <v>134706</v>
      </c>
      <c r="C2989" t="s">
        <v>6842</v>
      </c>
      <c r="D2989" t="s">
        <v>6843</v>
      </c>
      <c r="E2989">
        <v>2.67</v>
      </c>
      <c r="F2989" t="s">
        <v>6844</v>
      </c>
      <c r="G2989" s="1">
        <v>0.32668119812734803</v>
      </c>
      <c r="H2989" s="1">
        <v>0.39501562205212598</v>
      </c>
      <c r="I2989" s="1">
        <v>0.32668119812734803</v>
      </c>
      <c r="J2989">
        <v>26</v>
      </c>
    </row>
    <row r="2990" spans="1:10" x14ac:dyDescent="0.25">
      <c r="A2990">
        <v>147893</v>
      </c>
      <c r="B2990">
        <v>134817</v>
      </c>
      <c r="C2990" t="s">
        <v>6845</v>
      </c>
      <c r="D2990" t="s">
        <v>1613</v>
      </c>
      <c r="E2990">
        <v>3</v>
      </c>
      <c r="F2990" t="s">
        <v>6846</v>
      </c>
      <c r="G2990" s="1">
        <v>0.39947135924212801</v>
      </c>
      <c r="H2990" s="1">
        <v>0.377224861019334</v>
      </c>
      <c r="I2990" s="1">
        <v>0.377224861019334</v>
      </c>
      <c r="J2990">
        <v>9</v>
      </c>
    </row>
    <row r="2991" spans="1:10" x14ac:dyDescent="0.25">
      <c r="A2991">
        <v>148020</v>
      </c>
      <c r="B2991">
        <v>135069</v>
      </c>
      <c r="C2991" t="s">
        <v>6847</v>
      </c>
      <c r="D2991" t="s">
        <v>3177</v>
      </c>
      <c r="E2991">
        <v>3</v>
      </c>
      <c r="F2991" t="s">
        <v>6848</v>
      </c>
      <c r="G2991" s="1">
        <v>0.59750776405003803</v>
      </c>
      <c r="H2991" s="1">
        <v>0.52082748491529895</v>
      </c>
      <c r="I2991" s="1">
        <v>0.52082748491529895</v>
      </c>
      <c r="J2991">
        <v>8</v>
      </c>
    </row>
    <row r="2992" spans="1:10" x14ac:dyDescent="0.25">
      <c r="A2992">
        <v>148042</v>
      </c>
      <c r="B2992">
        <v>135119</v>
      </c>
      <c r="C2992" t="s">
        <v>6849</v>
      </c>
      <c r="D2992" t="s">
        <v>6850</v>
      </c>
      <c r="E2992">
        <v>2.67</v>
      </c>
      <c r="F2992" t="s">
        <v>6851</v>
      </c>
      <c r="G2992" s="1">
        <v>0.350450919235678</v>
      </c>
      <c r="H2992" s="1">
        <v>0.358448811802621</v>
      </c>
      <c r="I2992" s="1">
        <v>0.350450919235678</v>
      </c>
      <c r="J2992">
        <v>19</v>
      </c>
    </row>
    <row r="2993" spans="1:10" x14ac:dyDescent="0.25">
      <c r="A2993">
        <v>148050</v>
      </c>
      <c r="B2993">
        <v>135138</v>
      </c>
      <c r="C2993" t="s">
        <v>6852</v>
      </c>
      <c r="D2993" t="s">
        <v>6853</v>
      </c>
      <c r="E2993">
        <v>3</v>
      </c>
      <c r="F2993" t="s">
        <v>6854</v>
      </c>
      <c r="G2993" s="1">
        <v>0.31209651880009998</v>
      </c>
      <c r="H2993" s="1">
        <v>0.42022300429585702</v>
      </c>
      <c r="I2993" s="1">
        <v>0.31209651880009998</v>
      </c>
      <c r="J2993">
        <v>9</v>
      </c>
    </row>
    <row r="2994" spans="1:10" x14ac:dyDescent="0.25">
      <c r="A2994">
        <v>148102</v>
      </c>
      <c r="B2994">
        <v>135245</v>
      </c>
      <c r="C2994" t="s">
        <v>6855</v>
      </c>
      <c r="D2994" t="s">
        <v>6348</v>
      </c>
      <c r="E2994">
        <v>3</v>
      </c>
      <c r="F2994" t="s">
        <v>6856</v>
      </c>
      <c r="G2994" s="1">
        <v>0.32539454275652302</v>
      </c>
      <c r="H2994" s="1">
        <v>0.38858373568421201</v>
      </c>
      <c r="I2994" s="1">
        <v>0.32539454275652302</v>
      </c>
      <c r="J2994">
        <v>13</v>
      </c>
    </row>
    <row r="2995" spans="1:10" x14ac:dyDescent="0.25">
      <c r="A2995">
        <v>148165</v>
      </c>
      <c r="B2995">
        <v>135375</v>
      </c>
      <c r="C2995" t="s">
        <v>6857</v>
      </c>
      <c r="D2995" t="s">
        <v>6858</v>
      </c>
      <c r="E2995">
        <v>2.67</v>
      </c>
      <c r="F2995" t="s">
        <v>6859</v>
      </c>
      <c r="G2995" s="1">
        <v>0.32544908317167098</v>
      </c>
      <c r="H2995" s="1">
        <v>0.55812541801518301</v>
      </c>
      <c r="I2995" s="1">
        <v>0.32544908317167098</v>
      </c>
      <c r="J2995">
        <v>8</v>
      </c>
    </row>
    <row r="2996" spans="1:10" x14ac:dyDescent="0.25">
      <c r="A2996">
        <v>148190</v>
      </c>
      <c r="B2996">
        <v>135434</v>
      </c>
      <c r="C2996" t="s">
        <v>6860</v>
      </c>
      <c r="D2996" t="s">
        <v>6861</v>
      </c>
      <c r="E2996">
        <v>3</v>
      </c>
      <c r="F2996" t="s">
        <v>6862</v>
      </c>
      <c r="G2996" s="1">
        <v>0.57437173462062596</v>
      </c>
      <c r="H2996" s="1">
        <v>0.37457402532642298</v>
      </c>
      <c r="I2996" s="1">
        <v>0.37457402532642298</v>
      </c>
      <c r="J2996">
        <v>9</v>
      </c>
    </row>
    <row r="2997" spans="1:10" x14ac:dyDescent="0.25">
      <c r="A2997">
        <v>148277</v>
      </c>
      <c r="B2997">
        <v>135609</v>
      </c>
      <c r="C2997" t="s">
        <v>6863</v>
      </c>
      <c r="D2997" t="s">
        <v>4670</v>
      </c>
      <c r="E2997">
        <v>3</v>
      </c>
      <c r="F2997" t="s">
        <v>6864</v>
      </c>
      <c r="G2997" s="1">
        <v>0.33454184000977399</v>
      </c>
      <c r="H2997" s="1">
        <v>0.33330442637758401</v>
      </c>
      <c r="I2997" s="1">
        <v>0.33330442637758401</v>
      </c>
      <c r="J2997">
        <v>11</v>
      </c>
    </row>
    <row r="2998" spans="1:10" x14ac:dyDescent="0.25">
      <c r="A2998">
        <v>148332</v>
      </c>
      <c r="B2998">
        <v>135724</v>
      </c>
      <c r="C2998" t="s">
        <v>6865</v>
      </c>
      <c r="D2998" t="s">
        <v>6866</v>
      </c>
      <c r="E2998">
        <v>2.67</v>
      </c>
      <c r="F2998" t="s">
        <v>6867</v>
      </c>
      <c r="G2998" s="1">
        <v>0.71452835915811597</v>
      </c>
      <c r="H2998" s="1">
        <v>0.44758851358067098</v>
      </c>
      <c r="I2998" s="1">
        <v>0.44758851358067098</v>
      </c>
      <c r="J2998">
        <v>11</v>
      </c>
    </row>
    <row r="2999" spans="1:10" x14ac:dyDescent="0.25">
      <c r="A2999">
        <v>148379</v>
      </c>
      <c r="B2999">
        <v>135815</v>
      </c>
      <c r="C2999" t="s">
        <v>6868</v>
      </c>
      <c r="D2999" t="s">
        <v>6869</v>
      </c>
      <c r="E2999">
        <v>2.67</v>
      </c>
      <c r="F2999" t="s">
        <v>6870</v>
      </c>
      <c r="G2999" s="1">
        <v>0.357942116875897</v>
      </c>
      <c r="H2999" s="1">
        <v>0.42623726355659303</v>
      </c>
      <c r="I2999" s="1">
        <v>0.357942116875897</v>
      </c>
      <c r="J2999">
        <v>12</v>
      </c>
    </row>
    <row r="3000" spans="1:10" x14ac:dyDescent="0.25">
      <c r="A3000">
        <v>148388</v>
      </c>
      <c r="B3000">
        <v>135836</v>
      </c>
      <c r="C3000" t="s">
        <v>6871</v>
      </c>
      <c r="D3000" t="s">
        <v>6872</v>
      </c>
      <c r="E3000">
        <v>3</v>
      </c>
      <c r="F3000" t="s">
        <v>6873</v>
      </c>
      <c r="G3000" s="1">
        <v>0.38232844341415401</v>
      </c>
      <c r="H3000" s="1">
        <v>0.35397356267045299</v>
      </c>
      <c r="I3000" s="1">
        <v>0.35397356267045299</v>
      </c>
      <c r="J3000">
        <v>11</v>
      </c>
    </row>
    <row r="3001" spans="1:10" x14ac:dyDescent="0.25">
      <c r="A3001">
        <v>148415</v>
      </c>
      <c r="B3001">
        <v>135892</v>
      </c>
      <c r="C3001" t="s">
        <v>6874</v>
      </c>
      <c r="D3001" t="s">
        <v>4405</v>
      </c>
      <c r="E3001">
        <v>2.67</v>
      </c>
      <c r="F3001" t="s">
        <v>6875</v>
      </c>
      <c r="G3001" s="1">
        <v>0.35550841010988299</v>
      </c>
      <c r="H3001" s="1">
        <v>0.34612860367513898</v>
      </c>
      <c r="I3001" s="1">
        <v>0.34612860367513898</v>
      </c>
      <c r="J3001">
        <v>11</v>
      </c>
    </row>
    <row r="3002" spans="1:10" x14ac:dyDescent="0.25">
      <c r="A3002">
        <v>148423</v>
      </c>
      <c r="B3002">
        <v>135910</v>
      </c>
      <c r="C3002" t="s">
        <v>6876</v>
      </c>
      <c r="D3002" t="s">
        <v>6877</v>
      </c>
      <c r="E3002">
        <v>3</v>
      </c>
      <c r="F3002" t="s">
        <v>6878</v>
      </c>
      <c r="G3002" s="1">
        <v>0.50895362417600898</v>
      </c>
      <c r="H3002" s="1">
        <v>0.57306576990342994</v>
      </c>
      <c r="I3002" s="1">
        <v>0.50895362417600898</v>
      </c>
      <c r="J3002">
        <v>6</v>
      </c>
    </row>
    <row r="3003" spans="1:10" x14ac:dyDescent="0.25">
      <c r="A3003">
        <v>148423</v>
      </c>
      <c r="B3003">
        <v>135911</v>
      </c>
      <c r="C3003" t="s">
        <v>6876</v>
      </c>
      <c r="D3003" t="s">
        <v>5890</v>
      </c>
      <c r="E3003">
        <v>2.67</v>
      </c>
      <c r="F3003" t="s">
        <v>6878</v>
      </c>
      <c r="G3003" s="1">
        <v>0.45538551408211198</v>
      </c>
      <c r="H3003" s="1">
        <v>0.573009319522369</v>
      </c>
      <c r="I3003" s="1">
        <v>0.45538551408211198</v>
      </c>
      <c r="J3003">
        <v>6</v>
      </c>
    </row>
    <row r="3004" spans="1:10" x14ac:dyDescent="0.25">
      <c r="A3004">
        <v>148499</v>
      </c>
      <c r="B3004">
        <v>136049</v>
      </c>
      <c r="C3004" t="s">
        <v>6879</v>
      </c>
      <c r="D3004" t="s">
        <v>6880</v>
      </c>
      <c r="E3004">
        <v>3</v>
      </c>
      <c r="F3004" t="s">
        <v>6881</v>
      </c>
      <c r="G3004" s="1">
        <v>0.382636590816607</v>
      </c>
      <c r="H3004" s="1">
        <v>0.38466192663870102</v>
      </c>
      <c r="I3004" s="1">
        <v>0.382636590816607</v>
      </c>
      <c r="J3004">
        <v>11</v>
      </c>
    </row>
    <row r="3005" spans="1:10" x14ac:dyDescent="0.25">
      <c r="A3005">
        <v>148543</v>
      </c>
      <c r="B3005">
        <v>136134</v>
      </c>
      <c r="C3005" t="s">
        <v>6882</v>
      </c>
      <c r="D3005" t="s">
        <v>3121</v>
      </c>
      <c r="E3005">
        <v>2.67</v>
      </c>
      <c r="F3005" t="s">
        <v>6883</v>
      </c>
      <c r="G3005" s="1">
        <v>0.30858928234528699</v>
      </c>
      <c r="H3005" s="1">
        <v>0.480096961342523</v>
      </c>
      <c r="I3005" s="1">
        <v>0.30858928234528699</v>
      </c>
      <c r="J3005">
        <v>8</v>
      </c>
    </row>
    <row r="3006" spans="1:10" x14ac:dyDescent="0.25">
      <c r="A3006">
        <v>148551</v>
      </c>
      <c r="B3006">
        <v>136148</v>
      </c>
      <c r="C3006" t="s">
        <v>6884</v>
      </c>
      <c r="D3006" t="s">
        <v>6885</v>
      </c>
      <c r="E3006">
        <v>2.67</v>
      </c>
      <c r="F3006" t="s">
        <v>6886</v>
      </c>
      <c r="G3006" s="1">
        <v>0.44917736724475599</v>
      </c>
      <c r="H3006" s="1">
        <v>0.37117163611225701</v>
      </c>
      <c r="I3006" s="1">
        <v>0.37117163611225701</v>
      </c>
      <c r="J3006">
        <v>11</v>
      </c>
    </row>
    <row r="3007" spans="1:10" x14ac:dyDescent="0.25">
      <c r="A3007">
        <v>148619</v>
      </c>
      <c r="B3007">
        <v>136272</v>
      </c>
      <c r="C3007" t="s">
        <v>6887</v>
      </c>
      <c r="D3007" t="s">
        <v>2338</v>
      </c>
      <c r="E3007">
        <v>3</v>
      </c>
      <c r="F3007" t="s">
        <v>6888</v>
      </c>
      <c r="G3007" s="1">
        <v>0.39583333333333298</v>
      </c>
      <c r="H3007" s="1">
        <v>0.73106605905788302</v>
      </c>
      <c r="I3007" s="1">
        <v>0.39583333333333298</v>
      </c>
      <c r="J3007">
        <v>7</v>
      </c>
    </row>
    <row r="3008" spans="1:10" x14ac:dyDescent="0.25">
      <c r="A3008">
        <v>148619</v>
      </c>
      <c r="B3008">
        <v>136273</v>
      </c>
      <c r="C3008" t="s">
        <v>6887</v>
      </c>
      <c r="D3008" t="s">
        <v>6889</v>
      </c>
      <c r="E3008">
        <v>3</v>
      </c>
      <c r="F3008" t="s">
        <v>6888</v>
      </c>
      <c r="G3008" s="1">
        <v>0.38195837807751898</v>
      </c>
      <c r="H3008" s="1">
        <v>0.50884993650128296</v>
      </c>
      <c r="I3008" s="1">
        <v>0.38195837807751898</v>
      </c>
      <c r="J3008">
        <v>10</v>
      </c>
    </row>
    <row r="3009" spans="1:10" x14ac:dyDescent="0.25">
      <c r="A3009">
        <v>148677</v>
      </c>
      <c r="B3009">
        <v>136381</v>
      </c>
      <c r="C3009" t="s">
        <v>6890</v>
      </c>
      <c r="D3009" t="s">
        <v>6891</v>
      </c>
      <c r="E3009">
        <v>3</v>
      </c>
      <c r="F3009" t="s">
        <v>6892</v>
      </c>
      <c r="G3009" s="1">
        <v>0.349101031044668</v>
      </c>
      <c r="H3009" s="1">
        <v>0.39249429564169003</v>
      </c>
      <c r="I3009" s="1">
        <v>0.349101031044668</v>
      </c>
      <c r="J3009">
        <v>19</v>
      </c>
    </row>
    <row r="3010" spans="1:10" x14ac:dyDescent="0.25">
      <c r="A3010">
        <v>148679</v>
      </c>
      <c r="B3010">
        <v>136387</v>
      </c>
      <c r="C3010" t="s">
        <v>6893</v>
      </c>
      <c r="D3010" t="s">
        <v>6894</v>
      </c>
      <c r="E3010">
        <v>3</v>
      </c>
      <c r="F3010" t="s">
        <v>6895</v>
      </c>
      <c r="G3010" s="1">
        <v>0.339809372854045</v>
      </c>
      <c r="H3010" s="1">
        <v>0.33631417100977701</v>
      </c>
      <c r="I3010" s="1">
        <v>0.33631417100977701</v>
      </c>
      <c r="J3010">
        <v>11</v>
      </c>
    </row>
    <row r="3011" spans="1:10" x14ac:dyDescent="0.25">
      <c r="A3011">
        <v>148690</v>
      </c>
      <c r="B3011">
        <v>136410</v>
      </c>
      <c r="C3011" t="s">
        <v>6896</v>
      </c>
      <c r="D3011" t="s">
        <v>2795</v>
      </c>
      <c r="E3011">
        <v>3</v>
      </c>
      <c r="F3011" t="s">
        <v>6897</v>
      </c>
      <c r="G3011" s="1">
        <v>0.54925106414479097</v>
      </c>
      <c r="H3011" s="1">
        <v>0.66067019947212902</v>
      </c>
      <c r="I3011" s="1">
        <v>0.54925106414479097</v>
      </c>
      <c r="J3011">
        <v>9</v>
      </c>
    </row>
    <row r="3012" spans="1:10" x14ac:dyDescent="0.25">
      <c r="A3012">
        <v>148723</v>
      </c>
      <c r="B3012">
        <v>136479</v>
      </c>
      <c r="C3012" t="s">
        <v>6898</v>
      </c>
      <c r="D3012" t="s">
        <v>3890</v>
      </c>
      <c r="E3012">
        <v>3</v>
      </c>
      <c r="F3012" t="s">
        <v>6899</v>
      </c>
      <c r="G3012" s="1">
        <v>0.462147125799523</v>
      </c>
      <c r="H3012" s="1">
        <v>0.54674853204442497</v>
      </c>
      <c r="I3012" s="1">
        <v>0.462147125799523</v>
      </c>
      <c r="J3012">
        <v>5</v>
      </c>
    </row>
    <row r="3013" spans="1:10" x14ac:dyDescent="0.25">
      <c r="A3013">
        <v>148747</v>
      </c>
      <c r="B3013">
        <v>136528</v>
      </c>
      <c r="C3013" t="s">
        <v>6900</v>
      </c>
      <c r="D3013" t="s">
        <v>2777</v>
      </c>
      <c r="E3013">
        <v>2.67</v>
      </c>
      <c r="F3013" t="s">
        <v>6901</v>
      </c>
      <c r="G3013" s="1">
        <v>0.42772439294020398</v>
      </c>
      <c r="H3013" s="1">
        <v>0.43621311156405501</v>
      </c>
      <c r="I3013" s="1">
        <v>0.42772439294020398</v>
      </c>
      <c r="J3013">
        <v>16</v>
      </c>
    </row>
    <row r="3014" spans="1:10" x14ac:dyDescent="0.25">
      <c r="A3014">
        <v>148768</v>
      </c>
      <c r="B3014">
        <v>136565</v>
      </c>
      <c r="C3014" t="s">
        <v>6902</v>
      </c>
      <c r="D3014" t="s">
        <v>6380</v>
      </c>
      <c r="E3014">
        <v>3</v>
      </c>
      <c r="F3014" t="s">
        <v>6903</v>
      </c>
      <c r="G3014" s="1">
        <v>0.50899856331767401</v>
      </c>
      <c r="H3014" s="1">
        <v>0.36151617701493299</v>
      </c>
      <c r="I3014" s="1">
        <v>0.36151617701493299</v>
      </c>
      <c r="J3014">
        <v>6</v>
      </c>
    </row>
    <row r="3015" spans="1:10" x14ac:dyDescent="0.25">
      <c r="A3015">
        <v>148817</v>
      </c>
      <c r="B3015">
        <v>136659</v>
      </c>
      <c r="C3015" t="s">
        <v>6904</v>
      </c>
      <c r="D3015" t="s">
        <v>6905</v>
      </c>
      <c r="E3015">
        <v>2.67</v>
      </c>
      <c r="F3015" t="s">
        <v>6906</v>
      </c>
      <c r="G3015" s="1">
        <v>0.77980724697472803</v>
      </c>
      <c r="H3015" s="1">
        <v>0.76888078012594896</v>
      </c>
      <c r="I3015" s="1">
        <v>0.76888078012594896</v>
      </c>
      <c r="J3015">
        <v>3</v>
      </c>
    </row>
    <row r="3016" spans="1:10" x14ac:dyDescent="0.25">
      <c r="A3016">
        <v>148857</v>
      </c>
      <c r="B3016">
        <v>136726</v>
      </c>
      <c r="C3016" t="s">
        <v>6907</v>
      </c>
      <c r="D3016" t="s">
        <v>2563</v>
      </c>
      <c r="E3016">
        <v>3</v>
      </c>
      <c r="F3016" t="s">
        <v>6908</v>
      </c>
      <c r="G3016" s="1">
        <v>0.382684541513789</v>
      </c>
      <c r="H3016" s="1">
        <v>0.32749924441176698</v>
      </c>
      <c r="I3016" s="1">
        <v>0.32749924441176698</v>
      </c>
      <c r="J3016">
        <v>18</v>
      </c>
    </row>
    <row r="3017" spans="1:10" x14ac:dyDescent="0.25">
      <c r="A3017">
        <v>148944</v>
      </c>
      <c r="B3017">
        <v>136881</v>
      </c>
      <c r="C3017" t="s">
        <v>6909</v>
      </c>
      <c r="D3017" t="s">
        <v>6910</v>
      </c>
      <c r="E3017">
        <v>3</v>
      </c>
      <c r="F3017" t="s">
        <v>6911</v>
      </c>
      <c r="G3017" s="1">
        <v>0.419570507536079</v>
      </c>
      <c r="H3017" s="1">
        <v>0.34944466854282102</v>
      </c>
      <c r="I3017" s="1">
        <v>0.34944466854282102</v>
      </c>
      <c r="J3017">
        <v>11</v>
      </c>
    </row>
    <row r="3018" spans="1:10" x14ac:dyDescent="0.25">
      <c r="A3018">
        <v>148989</v>
      </c>
      <c r="B3018">
        <v>136947</v>
      </c>
      <c r="C3018" t="s">
        <v>6912</v>
      </c>
      <c r="D3018" t="s">
        <v>609</v>
      </c>
      <c r="E3018">
        <v>3</v>
      </c>
      <c r="F3018" t="s">
        <v>6913</v>
      </c>
      <c r="G3018" s="1">
        <v>0.63818638650668402</v>
      </c>
      <c r="H3018" s="1">
        <v>0.42910002154187099</v>
      </c>
      <c r="I3018" s="1">
        <v>0.42910002154187099</v>
      </c>
      <c r="J3018">
        <v>9</v>
      </c>
    </row>
    <row r="3019" spans="1:10" x14ac:dyDescent="0.25">
      <c r="A3019">
        <v>149033</v>
      </c>
      <c r="B3019">
        <v>137043</v>
      </c>
      <c r="C3019" t="s">
        <v>6914</v>
      </c>
      <c r="D3019" t="s">
        <v>357</v>
      </c>
      <c r="E3019">
        <v>2.67</v>
      </c>
      <c r="F3019" t="s">
        <v>6915</v>
      </c>
      <c r="G3019" s="1">
        <v>0.41322799749136602</v>
      </c>
      <c r="H3019" s="1">
        <v>0.397196027143842</v>
      </c>
      <c r="I3019" s="1">
        <v>0.397196027143842</v>
      </c>
      <c r="J3019">
        <v>12</v>
      </c>
    </row>
    <row r="3020" spans="1:10" x14ac:dyDescent="0.25">
      <c r="A3020">
        <v>149036</v>
      </c>
      <c r="B3020">
        <v>137050</v>
      </c>
      <c r="C3020" t="s">
        <v>6916</v>
      </c>
      <c r="D3020" t="s">
        <v>6917</v>
      </c>
      <c r="E3020">
        <v>3</v>
      </c>
      <c r="F3020" t="s">
        <v>6918</v>
      </c>
      <c r="G3020" s="1">
        <v>0.39322012378308202</v>
      </c>
      <c r="H3020" s="1">
        <v>0.46821697648737898</v>
      </c>
      <c r="I3020" s="1">
        <v>0.39322012378308202</v>
      </c>
      <c r="J3020">
        <v>8</v>
      </c>
    </row>
    <row r="3021" spans="1:10" x14ac:dyDescent="0.25">
      <c r="A3021">
        <v>149038</v>
      </c>
      <c r="B3021">
        <v>137053</v>
      </c>
      <c r="C3021" t="s">
        <v>6919</v>
      </c>
      <c r="D3021" t="s">
        <v>4893</v>
      </c>
      <c r="E3021">
        <v>3</v>
      </c>
      <c r="F3021" t="s">
        <v>6920</v>
      </c>
      <c r="G3021" s="1">
        <v>0.457132180134315</v>
      </c>
      <c r="H3021" s="1">
        <v>0.40877928745917602</v>
      </c>
      <c r="I3021" s="1">
        <v>0.40877928745917602</v>
      </c>
      <c r="J3021">
        <v>15</v>
      </c>
    </row>
    <row r="3022" spans="1:10" x14ac:dyDescent="0.25">
      <c r="A3022">
        <v>149073</v>
      </c>
      <c r="B3022">
        <v>137112</v>
      </c>
      <c r="C3022" t="s">
        <v>6921</v>
      </c>
      <c r="D3022" t="s">
        <v>6922</v>
      </c>
      <c r="E3022">
        <v>2.67</v>
      </c>
      <c r="F3022" t="s">
        <v>6923</v>
      </c>
      <c r="G3022" s="1">
        <v>0.49083785667681801</v>
      </c>
      <c r="H3022" s="1">
        <v>0.56936145824429196</v>
      </c>
      <c r="I3022" s="1">
        <v>0.49083785667681801</v>
      </c>
      <c r="J3022">
        <v>11</v>
      </c>
    </row>
    <row r="3023" spans="1:10" x14ac:dyDescent="0.25">
      <c r="A3023">
        <v>149184</v>
      </c>
      <c r="B3023">
        <v>137332</v>
      </c>
      <c r="C3023" t="s">
        <v>6924</v>
      </c>
      <c r="D3023" t="s">
        <v>6925</v>
      </c>
      <c r="E3023">
        <v>2.67</v>
      </c>
      <c r="F3023" t="s">
        <v>6926</v>
      </c>
      <c r="G3023" s="1">
        <v>0.38209229867173899</v>
      </c>
      <c r="H3023" s="1">
        <v>0.37048841515183401</v>
      </c>
      <c r="I3023" s="1">
        <v>0.37048841515183401</v>
      </c>
      <c r="J3023">
        <v>14</v>
      </c>
    </row>
    <row r="3024" spans="1:10" x14ac:dyDescent="0.25">
      <c r="A3024">
        <v>149230</v>
      </c>
      <c r="B3024">
        <v>137416</v>
      </c>
      <c r="C3024" t="s">
        <v>6927</v>
      </c>
      <c r="D3024" t="s">
        <v>6928</v>
      </c>
      <c r="E3024">
        <v>3</v>
      </c>
      <c r="F3024" t="s">
        <v>6929</v>
      </c>
      <c r="G3024" s="1">
        <v>0.75358832966693301</v>
      </c>
      <c r="H3024" s="1">
        <v>0.88828888624092195</v>
      </c>
      <c r="I3024" s="1">
        <v>0.75358832966693301</v>
      </c>
      <c r="J3024">
        <v>3</v>
      </c>
    </row>
    <row r="3025" spans="1:10" x14ac:dyDescent="0.25">
      <c r="A3025">
        <v>149274</v>
      </c>
      <c r="B3025">
        <v>137494</v>
      </c>
      <c r="C3025" t="s">
        <v>6930</v>
      </c>
      <c r="D3025" t="s">
        <v>2902</v>
      </c>
      <c r="E3025">
        <v>3</v>
      </c>
      <c r="F3025" t="s">
        <v>6931</v>
      </c>
      <c r="G3025" s="1">
        <v>0.30927629500557802</v>
      </c>
      <c r="H3025" s="1">
        <v>0.469092526801478</v>
      </c>
      <c r="I3025" s="1">
        <v>0.30927629500557802</v>
      </c>
      <c r="J3025">
        <v>12</v>
      </c>
    </row>
    <row r="3026" spans="1:10" x14ac:dyDescent="0.25">
      <c r="A3026">
        <v>149293</v>
      </c>
      <c r="B3026">
        <v>137543</v>
      </c>
      <c r="C3026" t="s">
        <v>6932</v>
      </c>
      <c r="D3026" t="s">
        <v>6933</v>
      </c>
      <c r="E3026">
        <v>2.67</v>
      </c>
      <c r="F3026" t="s">
        <v>6934</v>
      </c>
      <c r="G3026" s="1">
        <v>0.34449072907496098</v>
      </c>
      <c r="H3026" s="1">
        <v>0.35620682628568301</v>
      </c>
      <c r="I3026" s="1">
        <v>0.34449072907496098</v>
      </c>
      <c r="J3026">
        <v>9</v>
      </c>
    </row>
    <row r="3027" spans="1:10" x14ac:dyDescent="0.25">
      <c r="A3027">
        <v>149378</v>
      </c>
      <c r="B3027">
        <v>137694</v>
      </c>
      <c r="C3027" t="s">
        <v>6935</v>
      </c>
      <c r="D3027" t="s">
        <v>6936</v>
      </c>
      <c r="E3027">
        <v>3</v>
      </c>
      <c r="F3027" t="s">
        <v>6937</v>
      </c>
      <c r="G3027" s="1">
        <v>0.49382893175646903</v>
      </c>
      <c r="H3027" s="1">
        <v>0.32810402649433401</v>
      </c>
      <c r="I3027" s="1">
        <v>0.32810402649433401</v>
      </c>
      <c r="J3027">
        <v>11</v>
      </c>
    </row>
    <row r="3028" spans="1:10" x14ac:dyDescent="0.25">
      <c r="A3028">
        <v>149391</v>
      </c>
      <c r="B3028">
        <v>137716</v>
      </c>
      <c r="C3028" t="s">
        <v>6938</v>
      </c>
      <c r="D3028" t="s">
        <v>3603</v>
      </c>
      <c r="E3028">
        <v>2.67</v>
      </c>
      <c r="F3028" t="s">
        <v>6939</v>
      </c>
      <c r="G3028" s="1">
        <v>0.536651795685406</v>
      </c>
      <c r="H3028" s="1">
        <v>0.45070767322611099</v>
      </c>
      <c r="I3028" s="1">
        <v>0.45070767322611099</v>
      </c>
      <c r="J3028">
        <v>7</v>
      </c>
    </row>
    <row r="3029" spans="1:10" x14ac:dyDescent="0.25">
      <c r="A3029">
        <v>149399</v>
      </c>
      <c r="B3029">
        <v>137733</v>
      </c>
      <c r="C3029" t="s">
        <v>6940</v>
      </c>
      <c r="D3029" t="s">
        <v>4681</v>
      </c>
      <c r="E3029">
        <v>3</v>
      </c>
      <c r="F3029" t="s">
        <v>6941</v>
      </c>
      <c r="G3029" s="1">
        <v>0.319280951520586</v>
      </c>
      <c r="H3029" s="1">
        <v>0.420954668225477</v>
      </c>
      <c r="I3029" s="1">
        <v>0.319280951520586</v>
      </c>
      <c r="J3029">
        <v>10</v>
      </c>
    </row>
    <row r="3030" spans="1:10" x14ac:dyDescent="0.25">
      <c r="A3030">
        <v>149416</v>
      </c>
      <c r="B3030">
        <v>137768</v>
      </c>
      <c r="C3030" t="s">
        <v>6942</v>
      </c>
      <c r="D3030" t="s">
        <v>5627</v>
      </c>
      <c r="E3030">
        <v>2.67</v>
      </c>
      <c r="F3030" t="s">
        <v>6943</v>
      </c>
      <c r="G3030" s="1">
        <v>0.46004530571635799</v>
      </c>
      <c r="H3030" s="1">
        <v>0.44490123189089897</v>
      </c>
      <c r="I3030" s="1">
        <v>0.44490123189089897</v>
      </c>
      <c r="J3030">
        <v>11</v>
      </c>
    </row>
    <row r="3031" spans="1:10" x14ac:dyDescent="0.25">
      <c r="A3031">
        <v>149529</v>
      </c>
      <c r="B3031">
        <v>137977</v>
      </c>
      <c r="C3031" t="s">
        <v>6944</v>
      </c>
      <c r="D3031" t="s">
        <v>6945</v>
      </c>
      <c r="E3031">
        <v>2.67</v>
      </c>
      <c r="F3031" t="s">
        <v>6946</v>
      </c>
      <c r="G3031" s="1">
        <v>0.70281122517293504</v>
      </c>
      <c r="H3031" s="1">
        <v>0.67562543993269897</v>
      </c>
      <c r="I3031" s="1">
        <v>0.67562543993269897</v>
      </c>
      <c r="J3031">
        <v>6</v>
      </c>
    </row>
    <row r="3032" spans="1:10" x14ac:dyDescent="0.25">
      <c r="A3032">
        <v>149541</v>
      </c>
      <c r="B3032">
        <v>138003</v>
      </c>
      <c r="C3032" t="s">
        <v>6947</v>
      </c>
      <c r="D3032" t="s">
        <v>1463</v>
      </c>
      <c r="E3032">
        <v>3</v>
      </c>
      <c r="F3032" t="s">
        <v>6948</v>
      </c>
      <c r="G3032" s="1">
        <v>0.46869357163814501</v>
      </c>
      <c r="H3032" s="1">
        <v>0.42074247568672302</v>
      </c>
      <c r="I3032" s="1">
        <v>0.42074247568672302</v>
      </c>
      <c r="J3032">
        <v>9</v>
      </c>
    </row>
    <row r="3033" spans="1:10" x14ac:dyDescent="0.25">
      <c r="A3033">
        <v>149567</v>
      </c>
      <c r="B3033">
        <v>138056</v>
      </c>
      <c r="C3033" t="s">
        <v>6949</v>
      </c>
      <c r="D3033" t="s">
        <v>6950</v>
      </c>
      <c r="E3033">
        <v>3</v>
      </c>
      <c r="F3033" t="s">
        <v>6951</v>
      </c>
      <c r="G3033" s="1">
        <v>0.30528383923758501</v>
      </c>
      <c r="H3033" s="1">
        <v>0.364036999251107</v>
      </c>
      <c r="I3033" s="1">
        <v>0.30528383923758501</v>
      </c>
      <c r="J3033">
        <v>15</v>
      </c>
    </row>
    <row r="3034" spans="1:10" x14ac:dyDescent="0.25">
      <c r="A3034">
        <v>149583</v>
      </c>
      <c r="B3034">
        <v>138091</v>
      </c>
      <c r="C3034" t="s">
        <v>6952</v>
      </c>
      <c r="D3034" t="s">
        <v>1784</v>
      </c>
      <c r="E3034">
        <v>3</v>
      </c>
      <c r="F3034" t="s">
        <v>6953</v>
      </c>
      <c r="G3034" s="1">
        <v>0.30598778883542599</v>
      </c>
      <c r="H3034" s="1">
        <v>0.35899407040178299</v>
      </c>
      <c r="I3034" s="1">
        <v>0.30598778883542599</v>
      </c>
      <c r="J3034">
        <v>12</v>
      </c>
    </row>
    <row r="3035" spans="1:10" x14ac:dyDescent="0.25">
      <c r="A3035">
        <v>149592</v>
      </c>
      <c r="B3035">
        <v>138109</v>
      </c>
      <c r="C3035" t="s">
        <v>6954</v>
      </c>
      <c r="D3035" t="s">
        <v>6955</v>
      </c>
      <c r="E3035">
        <v>2.67</v>
      </c>
      <c r="F3035" t="s">
        <v>6956</v>
      </c>
      <c r="G3035" s="1">
        <v>0.32615119779851198</v>
      </c>
      <c r="H3035" s="1">
        <v>0.47578169993998298</v>
      </c>
      <c r="I3035" s="1">
        <v>0.32615119779851198</v>
      </c>
      <c r="J3035">
        <v>11</v>
      </c>
    </row>
    <row r="3036" spans="1:10" x14ac:dyDescent="0.25">
      <c r="A3036">
        <v>149612</v>
      </c>
      <c r="B3036">
        <v>138149</v>
      </c>
      <c r="C3036" t="s">
        <v>6957</v>
      </c>
      <c r="D3036" t="s">
        <v>6958</v>
      </c>
      <c r="E3036">
        <v>3</v>
      </c>
      <c r="F3036" t="s">
        <v>6959</v>
      </c>
      <c r="G3036" s="1">
        <v>0.30871946024449698</v>
      </c>
      <c r="H3036" s="1">
        <v>0.43121548310982699</v>
      </c>
      <c r="I3036" s="1">
        <v>0.30871946024449698</v>
      </c>
      <c r="J3036">
        <v>19</v>
      </c>
    </row>
    <row r="3037" spans="1:10" x14ac:dyDescent="0.25">
      <c r="A3037">
        <v>149647</v>
      </c>
      <c r="B3037">
        <v>138207</v>
      </c>
      <c r="C3037" t="s">
        <v>6960</v>
      </c>
      <c r="D3037" t="s">
        <v>6961</v>
      </c>
      <c r="E3037">
        <v>3</v>
      </c>
      <c r="F3037" t="s">
        <v>6962</v>
      </c>
      <c r="G3037" s="1">
        <v>0.36567180200331401</v>
      </c>
      <c r="H3037" s="1">
        <v>0.32515424896858203</v>
      </c>
      <c r="I3037" s="1">
        <v>0.32515424896858203</v>
      </c>
      <c r="J3037">
        <v>8</v>
      </c>
    </row>
    <row r="3038" spans="1:10" x14ac:dyDescent="0.25">
      <c r="A3038">
        <v>149727</v>
      </c>
      <c r="B3038">
        <v>138349</v>
      </c>
      <c r="C3038" t="s">
        <v>6963</v>
      </c>
      <c r="D3038" t="s">
        <v>5358</v>
      </c>
      <c r="E3038">
        <v>3</v>
      </c>
      <c r="F3038" t="s">
        <v>6964</v>
      </c>
      <c r="G3038" s="1">
        <v>0.35011008443206099</v>
      </c>
      <c r="H3038" s="1">
        <v>0.42533528822078998</v>
      </c>
      <c r="I3038" s="1">
        <v>0.35011008443206099</v>
      </c>
      <c r="J3038">
        <v>17</v>
      </c>
    </row>
    <row r="3039" spans="1:10" x14ac:dyDescent="0.25">
      <c r="A3039">
        <v>149776</v>
      </c>
      <c r="B3039">
        <v>138442</v>
      </c>
      <c r="C3039" t="s">
        <v>6965</v>
      </c>
      <c r="D3039" t="s">
        <v>2453</v>
      </c>
      <c r="E3039">
        <v>3</v>
      </c>
      <c r="F3039" t="s">
        <v>6966</v>
      </c>
      <c r="G3039" s="1">
        <v>0.54213544192371399</v>
      </c>
      <c r="H3039" s="1">
        <v>0.52622574078511497</v>
      </c>
      <c r="I3039" s="1">
        <v>0.52622574078511497</v>
      </c>
      <c r="J3039">
        <v>10</v>
      </c>
    </row>
    <row r="3040" spans="1:10" x14ac:dyDescent="0.25">
      <c r="A3040">
        <v>149806</v>
      </c>
      <c r="B3040">
        <v>138498</v>
      </c>
      <c r="C3040" t="s">
        <v>6967</v>
      </c>
      <c r="D3040" t="s">
        <v>1999</v>
      </c>
      <c r="E3040">
        <v>3</v>
      </c>
      <c r="F3040" t="s">
        <v>6968</v>
      </c>
      <c r="G3040" s="1">
        <v>0.64078939594645001</v>
      </c>
      <c r="H3040" s="1">
        <v>0.462282285897887</v>
      </c>
      <c r="I3040" s="1">
        <v>0.462282285897887</v>
      </c>
      <c r="J3040">
        <v>13</v>
      </c>
    </row>
    <row r="3041" spans="1:10" x14ac:dyDescent="0.25">
      <c r="A3041">
        <v>149832</v>
      </c>
      <c r="B3041">
        <v>138542</v>
      </c>
      <c r="C3041" t="s">
        <v>6969</v>
      </c>
      <c r="D3041" t="s">
        <v>6970</v>
      </c>
      <c r="E3041">
        <v>2.67</v>
      </c>
      <c r="F3041" t="s">
        <v>6971</v>
      </c>
      <c r="G3041" s="1">
        <v>0.38128156646177103</v>
      </c>
      <c r="H3041" s="1">
        <v>0.43589888462666199</v>
      </c>
      <c r="I3041" s="1">
        <v>0.38128156646177103</v>
      </c>
      <c r="J3041">
        <v>10</v>
      </c>
    </row>
    <row r="3042" spans="1:10" x14ac:dyDescent="0.25">
      <c r="A3042">
        <v>149835</v>
      </c>
      <c r="B3042">
        <v>138551</v>
      </c>
      <c r="C3042" t="s">
        <v>6972</v>
      </c>
      <c r="D3042" t="s">
        <v>5401</v>
      </c>
      <c r="E3042">
        <v>3</v>
      </c>
      <c r="F3042" t="s">
        <v>6973</v>
      </c>
      <c r="G3042" s="1">
        <v>0.46868607244721799</v>
      </c>
      <c r="H3042" s="1">
        <v>0.60331849780242397</v>
      </c>
      <c r="I3042" s="1">
        <v>0.46868607244721799</v>
      </c>
      <c r="J3042">
        <v>7</v>
      </c>
    </row>
    <row r="3043" spans="1:10" x14ac:dyDescent="0.25">
      <c r="A3043">
        <v>149851</v>
      </c>
      <c r="B3043">
        <v>138570</v>
      </c>
      <c r="C3043" t="s">
        <v>6974</v>
      </c>
      <c r="D3043" t="s">
        <v>2086</v>
      </c>
      <c r="E3043">
        <v>2.67</v>
      </c>
      <c r="F3043" t="s">
        <v>6975</v>
      </c>
      <c r="G3043" s="1">
        <v>0.472018316534557</v>
      </c>
      <c r="H3043" s="1">
        <v>0.55802453460742996</v>
      </c>
      <c r="I3043" s="1">
        <v>0.472018316534557</v>
      </c>
      <c r="J3043">
        <v>15</v>
      </c>
    </row>
    <row r="3044" spans="1:10" x14ac:dyDescent="0.25">
      <c r="A3044">
        <v>149861</v>
      </c>
      <c r="B3044">
        <v>138588</v>
      </c>
      <c r="C3044" t="s">
        <v>6976</v>
      </c>
      <c r="D3044" t="s">
        <v>6977</v>
      </c>
      <c r="E3044">
        <v>3</v>
      </c>
      <c r="F3044" t="s">
        <v>6978</v>
      </c>
      <c r="G3044" s="1">
        <v>0.44608829059300298</v>
      </c>
      <c r="H3044" s="1">
        <v>0.43173256345250799</v>
      </c>
      <c r="I3044" s="1">
        <v>0.43173256345250799</v>
      </c>
      <c r="J3044">
        <v>8</v>
      </c>
    </row>
    <row r="3045" spans="1:10" x14ac:dyDescent="0.25">
      <c r="A3045">
        <v>149865</v>
      </c>
      <c r="B3045">
        <v>138596</v>
      </c>
      <c r="C3045" t="s">
        <v>6979</v>
      </c>
      <c r="D3045" t="s">
        <v>5752</v>
      </c>
      <c r="E3045">
        <v>3</v>
      </c>
      <c r="F3045" t="s">
        <v>6980</v>
      </c>
      <c r="G3045" s="1">
        <v>0.51478310475063305</v>
      </c>
      <c r="H3045" s="1">
        <v>0.64485759739771098</v>
      </c>
      <c r="I3045" s="1">
        <v>0.51478310475063305</v>
      </c>
      <c r="J3045">
        <v>6</v>
      </c>
    </row>
    <row r="3046" spans="1:10" x14ac:dyDescent="0.25">
      <c r="A3046">
        <v>149897</v>
      </c>
      <c r="B3046">
        <v>138662</v>
      </c>
      <c r="C3046" t="s">
        <v>6981</v>
      </c>
      <c r="D3046" t="s">
        <v>6982</v>
      </c>
      <c r="E3046">
        <v>3</v>
      </c>
      <c r="F3046" t="s">
        <v>6983</v>
      </c>
      <c r="G3046" s="1">
        <v>0.31023850128458702</v>
      </c>
      <c r="H3046" s="1">
        <v>0.38477876562854202</v>
      </c>
      <c r="I3046" s="1">
        <v>0.31023850128458702</v>
      </c>
      <c r="J3046">
        <v>10</v>
      </c>
    </row>
    <row r="3047" spans="1:10" x14ac:dyDescent="0.25">
      <c r="A3047">
        <v>149900</v>
      </c>
      <c r="B3047">
        <v>138671</v>
      </c>
      <c r="C3047" t="s">
        <v>6984</v>
      </c>
      <c r="D3047" t="s">
        <v>6079</v>
      </c>
      <c r="E3047">
        <v>3</v>
      </c>
      <c r="F3047" t="s">
        <v>6985</v>
      </c>
      <c r="G3047" s="1">
        <v>0.36289806435351801</v>
      </c>
      <c r="H3047" s="1">
        <v>0.40730345149792602</v>
      </c>
      <c r="I3047" s="1">
        <v>0.36289806435351801</v>
      </c>
      <c r="J3047">
        <v>12</v>
      </c>
    </row>
    <row r="3048" spans="1:10" x14ac:dyDescent="0.25">
      <c r="A3048">
        <v>149917</v>
      </c>
      <c r="B3048">
        <v>138704</v>
      </c>
      <c r="C3048" t="s">
        <v>6986</v>
      </c>
      <c r="D3048" t="s">
        <v>4197</v>
      </c>
      <c r="E3048">
        <v>3</v>
      </c>
      <c r="F3048" t="s">
        <v>5339</v>
      </c>
      <c r="G3048" s="1">
        <v>0.39230105643560098</v>
      </c>
      <c r="H3048" s="1">
        <v>0.44553675256394798</v>
      </c>
      <c r="I3048" s="1">
        <v>0.39230105643560098</v>
      </c>
      <c r="J3048">
        <v>10</v>
      </c>
    </row>
    <row r="3049" spans="1:10" x14ac:dyDescent="0.25">
      <c r="A3049">
        <v>149922</v>
      </c>
      <c r="B3049">
        <v>138713</v>
      </c>
      <c r="C3049" t="s">
        <v>6987</v>
      </c>
      <c r="D3049" t="s">
        <v>3402</v>
      </c>
      <c r="E3049">
        <v>2.67</v>
      </c>
      <c r="F3049" t="s">
        <v>6988</v>
      </c>
      <c r="G3049" s="1">
        <v>0.52025138858071696</v>
      </c>
      <c r="H3049" s="1">
        <v>0.55580729414524799</v>
      </c>
      <c r="I3049" s="1">
        <v>0.52025138858071696</v>
      </c>
      <c r="J3049">
        <v>6</v>
      </c>
    </row>
    <row r="3050" spans="1:10" x14ac:dyDescent="0.25">
      <c r="A3050">
        <v>149935</v>
      </c>
      <c r="B3050">
        <v>138741</v>
      </c>
      <c r="C3050" t="s">
        <v>6989</v>
      </c>
      <c r="D3050" t="s">
        <v>730</v>
      </c>
      <c r="E3050">
        <v>3</v>
      </c>
      <c r="F3050" t="s">
        <v>6990</v>
      </c>
      <c r="G3050" s="1">
        <v>0.31448937861614801</v>
      </c>
      <c r="H3050" s="1">
        <v>0.35133837421818698</v>
      </c>
      <c r="I3050" s="1">
        <v>0.31448937861614801</v>
      </c>
      <c r="J3050">
        <v>10</v>
      </c>
    </row>
    <row r="3051" spans="1:10" x14ac:dyDescent="0.25">
      <c r="A3051">
        <v>149939</v>
      </c>
      <c r="B3051">
        <v>138747</v>
      </c>
      <c r="C3051" t="s">
        <v>6991</v>
      </c>
      <c r="D3051" t="s">
        <v>1062</v>
      </c>
      <c r="E3051">
        <v>3</v>
      </c>
      <c r="F3051" t="s">
        <v>6992</v>
      </c>
      <c r="G3051" s="1">
        <v>0.33435976452972499</v>
      </c>
      <c r="H3051" s="1">
        <v>0.409717197442589</v>
      </c>
      <c r="I3051" s="1">
        <v>0.33435976452972499</v>
      </c>
      <c r="J3051">
        <v>8</v>
      </c>
    </row>
    <row r="3052" spans="1:10" x14ac:dyDescent="0.25">
      <c r="A3052">
        <v>150007</v>
      </c>
      <c r="B3052">
        <v>138884</v>
      </c>
      <c r="C3052" t="s">
        <v>6993</v>
      </c>
      <c r="D3052" t="s">
        <v>1999</v>
      </c>
      <c r="E3052">
        <v>3</v>
      </c>
      <c r="F3052" t="s">
        <v>6994</v>
      </c>
      <c r="G3052" s="1">
        <v>0.439425677690223</v>
      </c>
      <c r="H3052" s="1">
        <v>0.491392953775105</v>
      </c>
      <c r="I3052" s="1">
        <v>0.439425677690223</v>
      </c>
      <c r="J3052">
        <v>13</v>
      </c>
    </row>
    <row r="3053" spans="1:10" x14ac:dyDescent="0.25">
      <c r="A3053">
        <v>150037</v>
      </c>
      <c r="B3053">
        <v>138944</v>
      </c>
      <c r="C3053" t="s">
        <v>6995</v>
      </c>
      <c r="D3053" t="s">
        <v>6996</v>
      </c>
      <c r="E3053">
        <v>3</v>
      </c>
      <c r="F3053" t="s">
        <v>6997</v>
      </c>
      <c r="G3053" s="1">
        <v>0.34265718342429002</v>
      </c>
      <c r="H3053" s="1">
        <v>0.342927970305764</v>
      </c>
      <c r="I3053" s="1">
        <v>0.34265718342429002</v>
      </c>
      <c r="J3053">
        <v>14</v>
      </c>
    </row>
    <row r="3054" spans="1:10" x14ac:dyDescent="0.25">
      <c r="A3054">
        <v>150099</v>
      </c>
      <c r="B3054">
        <v>139069</v>
      </c>
      <c r="C3054" t="s">
        <v>6998</v>
      </c>
      <c r="D3054" t="s">
        <v>6999</v>
      </c>
      <c r="E3054">
        <v>2.67</v>
      </c>
      <c r="F3054" t="s">
        <v>7000</v>
      </c>
      <c r="G3054" s="1">
        <v>0.30364248183605502</v>
      </c>
      <c r="H3054" s="1">
        <v>0.424441845010326</v>
      </c>
      <c r="I3054" s="1">
        <v>0.30364248183605502</v>
      </c>
      <c r="J3054">
        <v>12</v>
      </c>
    </row>
    <row r="3055" spans="1:10" x14ac:dyDescent="0.25">
      <c r="A3055">
        <v>150108</v>
      </c>
      <c r="B3055">
        <v>139084</v>
      </c>
      <c r="C3055" t="s">
        <v>7001</v>
      </c>
      <c r="D3055" t="s">
        <v>7002</v>
      </c>
      <c r="E3055">
        <v>2.67</v>
      </c>
      <c r="F3055" t="s">
        <v>7003</v>
      </c>
      <c r="G3055" s="1">
        <v>0.442993348103983</v>
      </c>
      <c r="H3055" s="1">
        <v>0.58454317021618796</v>
      </c>
      <c r="I3055" s="1">
        <v>0.442993348103983</v>
      </c>
      <c r="J3055">
        <v>5</v>
      </c>
    </row>
    <row r="3056" spans="1:10" x14ac:dyDescent="0.25">
      <c r="A3056">
        <v>150113</v>
      </c>
      <c r="B3056">
        <v>139106</v>
      </c>
      <c r="C3056" t="s">
        <v>7004</v>
      </c>
      <c r="D3056" t="s">
        <v>7005</v>
      </c>
      <c r="E3056">
        <v>3</v>
      </c>
      <c r="F3056" t="s">
        <v>7006</v>
      </c>
      <c r="G3056" s="1">
        <v>0.424292266910202</v>
      </c>
      <c r="H3056" s="1">
        <v>0.39871698481756901</v>
      </c>
      <c r="I3056" s="1">
        <v>0.39871698481756901</v>
      </c>
      <c r="J3056">
        <v>12</v>
      </c>
    </row>
    <row r="3057" spans="1:10" x14ac:dyDescent="0.25">
      <c r="A3057">
        <v>150154</v>
      </c>
      <c r="B3057">
        <v>139191</v>
      </c>
      <c r="C3057" t="s">
        <v>7007</v>
      </c>
      <c r="D3057" t="s">
        <v>3361</v>
      </c>
      <c r="E3057">
        <v>2.67</v>
      </c>
      <c r="F3057" t="s">
        <v>6038</v>
      </c>
      <c r="G3057" s="1">
        <v>0.53084256837158195</v>
      </c>
      <c r="H3057" s="1">
        <v>0.576891291721644</v>
      </c>
      <c r="I3057" s="1">
        <v>0.53084256837158195</v>
      </c>
      <c r="J3057">
        <v>6</v>
      </c>
    </row>
    <row r="3058" spans="1:10" x14ac:dyDescent="0.25">
      <c r="A3058">
        <v>150168</v>
      </c>
      <c r="B3058">
        <v>139218</v>
      </c>
      <c r="C3058" t="s">
        <v>7008</v>
      </c>
      <c r="D3058" t="s">
        <v>7009</v>
      </c>
      <c r="E3058">
        <v>3</v>
      </c>
      <c r="F3058" t="s">
        <v>7010</v>
      </c>
      <c r="G3058" s="1">
        <v>0.38443976329652502</v>
      </c>
      <c r="H3058" s="1">
        <v>0.43008241885527898</v>
      </c>
      <c r="I3058" s="1">
        <v>0.38443976329652502</v>
      </c>
      <c r="J3058">
        <v>6</v>
      </c>
    </row>
    <row r="3059" spans="1:10" x14ac:dyDescent="0.25">
      <c r="A3059">
        <v>150195</v>
      </c>
      <c r="B3059">
        <v>139274</v>
      </c>
      <c r="C3059" t="s">
        <v>7011</v>
      </c>
      <c r="D3059" t="s">
        <v>103</v>
      </c>
      <c r="E3059">
        <v>2.67</v>
      </c>
      <c r="F3059" t="s">
        <v>7012</v>
      </c>
      <c r="G3059" s="1">
        <v>0.46571304052402801</v>
      </c>
      <c r="H3059" s="1">
        <v>0.51861402008937396</v>
      </c>
      <c r="I3059" s="1">
        <v>0.46571304052402801</v>
      </c>
      <c r="J3059">
        <v>5</v>
      </c>
    </row>
    <row r="3060" spans="1:10" x14ac:dyDescent="0.25">
      <c r="A3060">
        <v>150202</v>
      </c>
      <c r="B3060">
        <v>139296</v>
      </c>
      <c r="C3060" t="s">
        <v>7013</v>
      </c>
      <c r="D3060" t="s">
        <v>2169</v>
      </c>
      <c r="E3060">
        <v>3</v>
      </c>
      <c r="F3060" t="s">
        <v>7014</v>
      </c>
      <c r="G3060" s="1">
        <v>0.49843177868980598</v>
      </c>
      <c r="H3060" s="1">
        <v>0.57808727434279095</v>
      </c>
      <c r="I3060" s="1">
        <v>0.49843177868980598</v>
      </c>
      <c r="J3060">
        <v>8</v>
      </c>
    </row>
    <row r="3061" spans="1:10" x14ac:dyDescent="0.25">
      <c r="A3061">
        <v>150211</v>
      </c>
      <c r="B3061">
        <v>139313</v>
      </c>
      <c r="C3061" t="s">
        <v>7015</v>
      </c>
      <c r="D3061" t="s">
        <v>2961</v>
      </c>
      <c r="E3061">
        <v>3</v>
      </c>
      <c r="F3061" t="s">
        <v>7016</v>
      </c>
      <c r="G3061" s="1">
        <v>0.30014578777623502</v>
      </c>
      <c r="H3061" s="1">
        <v>0.38450616141941701</v>
      </c>
      <c r="I3061" s="1">
        <v>0.30014578777623502</v>
      </c>
      <c r="J3061">
        <v>6</v>
      </c>
    </row>
    <row r="3062" spans="1:10" x14ac:dyDescent="0.25">
      <c r="A3062">
        <v>150223</v>
      </c>
      <c r="B3062">
        <v>139337</v>
      </c>
      <c r="C3062" t="s">
        <v>7017</v>
      </c>
      <c r="D3062" t="s">
        <v>2347</v>
      </c>
      <c r="E3062">
        <v>3</v>
      </c>
      <c r="F3062" t="s">
        <v>7018</v>
      </c>
      <c r="G3062" s="1">
        <v>0.51997954898891996</v>
      </c>
      <c r="H3062" s="1">
        <v>0.43625664481982002</v>
      </c>
      <c r="I3062" s="1">
        <v>0.43625664481982002</v>
      </c>
      <c r="J3062">
        <v>19</v>
      </c>
    </row>
    <row r="3063" spans="1:10" x14ac:dyDescent="0.25">
      <c r="A3063">
        <v>150225</v>
      </c>
      <c r="B3063">
        <v>139340</v>
      </c>
      <c r="C3063" t="s">
        <v>7019</v>
      </c>
      <c r="D3063" t="s">
        <v>5149</v>
      </c>
      <c r="E3063">
        <v>3</v>
      </c>
      <c r="F3063" t="s">
        <v>7020</v>
      </c>
      <c r="G3063" s="1">
        <v>0.32222791441370202</v>
      </c>
      <c r="H3063" s="1">
        <v>0.31375643350327898</v>
      </c>
      <c r="I3063" s="1">
        <v>0.31375643350327898</v>
      </c>
      <c r="J3063">
        <v>12</v>
      </c>
    </row>
    <row r="3064" spans="1:10" x14ac:dyDescent="0.25">
      <c r="A3064">
        <v>150232</v>
      </c>
      <c r="B3064">
        <v>139355</v>
      </c>
      <c r="C3064" t="s">
        <v>7021</v>
      </c>
      <c r="D3064" t="s">
        <v>651</v>
      </c>
      <c r="E3064">
        <v>3</v>
      </c>
      <c r="F3064" t="s">
        <v>7022</v>
      </c>
      <c r="G3064" s="1">
        <v>0.34456591097747902</v>
      </c>
      <c r="H3064" s="1">
        <v>0.31084822079556801</v>
      </c>
      <c r="I3064" s="1">
        <v>0.31084822079556801</v>
      </c>
      <c r="J3064">
        <v>18</v>
      </c>
    </row>
    <row r="3065" spans="1:10" x14ac:dyDescent="0.25">
      <c r="A3065">
        <v>150232</v>
      </c>
      <c r="B3065">
        <v>139358</v>
      </c>
      <c r="C3065" t="s">
        <v>7021</v>
      </c>
      <c r="D3065" t="s">
        <v>6826</v>
      </c>
      <c r="E3065">
        <v>3</v>
      </c>
      <c r="F3065" t="s">
        <v>7022</v>
      </c>
      <c r="G3065" s="1">
        <v>0.33637790801240602</v>
      </c>
      <c r="H3065" s="1">
        <v>0.36246679154803602</v>
      </c>
      <c r="I3065" s="1">
        <v>0.33637790801240602</v>
      </c>
      <c r="J3065">
        <v>15</v>
      </c>
    </row>
    <row r="3066" spans="1:10" x14ac:dyDescent="0.25">
      <c r="A3066">
        <v>150237</v>
      </c>
      <c r="B3066">
        <v>139371</v>
      </c>
      <c r="C3066" t="s">
        <v>7023</v>
      </c>
      <c r="D3066" t="s">
        <v>2067</v>
      </c>
      <c r="E3066">
        <v>3</v>
      </c>
      <c r="F3066" t="s">
        <v>7024</v>
      </c>
      <c r="G3066" s="1">
        <v>0.43492230958165501</v>
      </c>
      <c r="H3066" s="1">
        <v>0.43385757853759899</v>
      </c>
      <c r="I3066" s="1">
        <v>0.43385757853759899</v>
      </c>
      <c r="J3066">
        <v>18</v>
      </c>
    </row>
    <row r="3067" spans="1:10" x14ac:dyDescent="0.25">
      <c r="A3067">
        <v>150266</v>
      </c>
      <c r="B3067">
        <v>139408</v>
      </c>
      <c r="C3067" t="s">
        <v>7025</v>
      </c>
      <c r="D3067" t="s">
        <v>7026</v>
      </c>
      <c r="E3067">
        <v>3</v>
      </c>
      <c r="F3067" t="s">
        <v>7027</v>
      </c>
      <c r="G3067" s="1">
        <v>0.36563852030444899</v>
      </c>
      <c r="H3067" s="1">
        <v>0.48392730569968001</v>
      </c>
      <c r="I3067" s="1">
        <v>0.36563852030444899</v>
      </c>
      <c r="J3067">
        <v>5</v>
      </c>
    </row>
    <row r="3068" spans="1:10" x14ac:dyDescent="0.25">
      <c r="A3068">
        <v>150328</v>
      </c>
      <c r="B3068">
        <v>139527</v>
      </c>
      <c r="C3068" t="s">
        <v>7028</v>
      </c>
      <c r="D3068" t="s">
        <v>7029</v>
      </c>
      <c r="E3068">
        <v>3</v>
      </c>
      <c r="F3068" t="s">
        <v>7030</v>
      </c>
      <c r="G3068" s="1">
        <v>0.37949477200597698</v>
      </c>
      <c r="H3068" s="1">
        <v>0.57347838085353398</v>
      </c>
      <c r="I3068" s="1">
        <v>0.37949477200597698</v>
      </c>
      <c r="J3068">
        <v>11</v>
      </c>
    </row>
    <row r="3069" spans="1:10" x14ac:dyDescent="0.25">
      <c r="A3069">
        <v>150410</v>
      </c>
      <c r="B3069">
        <v>139664</v>
      </c>
      <c r="C3069" t="s">
        <v>7031</v>
      </c>
      <c r="D3069" t="s">
        <v>2843</v>
      </c>
      <c r="E3069">
        <v>3</v>
      </c>
      <c r="F3069" t="s">
        <v>7032</v>
      </c>
      <c r="G3069" s="1">
        <v>0.355747154918923</v>
      </c>
      <c r="H3069" s="1">
        <v>0.38838136087363401</v>
      </c>
      <c r="I3069" s="1">
        <v>0.355747154918923</v>
      </c>
      <c r="J3069">
        <v>9</v>
      </c>
    </row>
    <row r="3070" spans="1:10" x14ac:dyDescent="0.25">
      <c r="A3070">
        <v>150460</v>
      </c>
      <c r="B3070">
        <v>139748</v>
      </c>
      <c r="C3070" t="s">
        <v>7033</v>
      </c>
      <c r="D3070" t="s">
        <v>7034</v>
      </c>
      <c r="E3070">
        <v>3</v>
      </c>
      <c r="F3070" t="s">
        <v>7035</v>
      </c>
      <c r="G3070" s="1">
        <v>0.30459933164237002</v>
      </c>
      <c r="H3070" s="1">
        <v>0.37188153730294299</v>
      </c>
      <c r="I3070" s="1">
        <v>0.30459933164237002</v>
      </c>
      <c r="J3070">
        <v>8</v>
      </c>
    </row>
    <row r="3071" spans="1:10" x14ac:dyDescent="0.25">
      <c r="A3071">
        <v>150484</v>
      </c>
      <c r="B3071">
        <v>139795</v>
      </c>
      <c r="C3071" t="s">
        <v>7036</v>
      </c>
      <c r="D3071" t="s">
        <v>1939</v>
      </c>
      <c r="E3071">
        <v>3</v>
      </c>
      <c r="F3071" t="s">
        <v>7037</v>
      </c>
      <c r="G3071" s="1">
        <v>0.39149735871906999</v>
      </c>
      <c r="H3071" s="1">
        <v>0.41589361890933901</v>
      </c>
      <c r="I3071" s="1">
        <v>0.39149735871906999</v>
      </c>
      <c r="J3071">
        <v>7</v>
      </c>
    </row>
    <row r="3072" spans="1:10" x14ac:dyDescent="0.25">
      <c r="A3072">
        <v>150507</v>
      </c>
      <c r="B3072">
        <v>139848</v>
      </c>
      <c r="C3072" t="s">
        <v>7038</v>
      </c>
      <c r="D3072" t="s">
        <v>3428</v>
      </c>
      <c r="E3072">
        <v>3</v>
      </c>
      <c r="F3072" t="s">
        <v>7039</v>
      </c>
      <c r="G3072" s="1">
        <v>0.476190476190476</v>
      </c>
      <c r="H3072" s="1">
        <v>0.660372094956031</v>
      </c>
      <c r="I3072" s="1">
        <v>0.476190476190476</v>
      </c>
      <c r="J3072">
        <v>5</v>
      </c>
    </row>
    <row r="3073" spans="1:10" x14ac:dyDescent="0.25">
      <c r="A3073">
        <v>150511</v>
      </c>
      <c r="B3073">
        <v>139858</v>
      </c>
      <c r="C3073" t="s">
        <v>7040</v>
      </c>
      <c r="D3073" t="s">
        <v>7041</v>
      </c>
      <c r="E3073">
        <v>2.67</v>
      </c>
      <c r="F3073" t="s">
        <v>7042</v>
      </c>
      <c r="G3073" s="1">
        <v>0.34918597338171398</v>
      </c>
      <c r="H3073" s="1">
        <v>0.42854304455618503</v>
      </c>
      <c r="I3073" s="1">
        <v>0.34918597338171398</v>
      </c>
      <c r="J3073">
        <v>11</v>
      </c>
    </row>
    <row r="3074" spans="1:10" x14ac:dyDescent="0.25">
      <c r="A3074">
        <v>150515</v>
      </c>
      <c r="B3074">
        <v>139862</v>
      </c>
      <c r="C3074" t="s">
        <v>7043</v>
      </c>
      <c r="D3074" t="s">
        <v>5165</v>
      </c>
      <c r="E3074">
        <v>3</v>
      </c>
      <c r="F3074" t="s">
        <v>7044</v>
      </c>
      <c r="G3074" s="1">
        <v>0.56062522483625299</v>
      </c>
      <c r="H3074" s="1">
        <v>0.79740341962730998</v>
      </c>
      <c r="I3074" s="1">
        <v>0.56062522483625299</v>
      </c>
      <c r="J3074">
        <v>5</v>
      </c>
    </row>
    <row r="3075" spans="1:10" x14ac:dyDescent="0.25">
      <c r="A3075">
        <v>150616</v>
      </c>
      <c r="B3075">
        <v>140039</v>
      </c>
      <c r="C3075" t="s">
        <v>7045</v>
      </c>
      <c r="D3075" t="s">
        <v>7046</v>
      </c>
      <c r="E3075">
        <v>2.67</v>
      </c>
      <c r="F3075" t="s">
        <v>7047</v>
      </c>
      <c r="G3075" s="1">
        <v>0.34707137490098899</v>
      </c>
      <c r="H3075" s="1">
        <v>0.50046881313390801</v>
      </c>
      <c r="I3075" s="1">
        <v>0.34707137490098899</v>
      </c>
      <c r="J3075">
        <v>10</v>
      </c>
    </row>
    <row r="3076" spans="1:10" x14ac:dyDescent="0.25">
      <c r="A3076">
        <v>150671</v>
      </c>
      <c r="B3076">
        <v>140157</v>
      </c>
      <c r="C3076" t="s">
        <v>7048</v>
      </c>
      <c r="D3076" t="s">
        <v>3407</v>
      </c>
      <c r="E3076">
        <v>3</v>
      </c>
      <c r="F3076" t="s">
        <v>7049</v>
      </c>
      <c r="G3076" s="1">
        <v>0.36341289214473399</v>
      </c>
      <c r="H3076" s="1">
        <v>0.365810162422612</v>
      </c>
      <c r="I3076" s="1">
        <v>0.36341289214473399</v>
      </c>
      <c r="J3076">
        <v>11</v>
      </c>
    </row>
    <row r="3077" spans="1:10" x14ac:dyDescent="0.25">
      <c r="A3077">
        <v>150678</v>
      </c>
      <c r="B3077">
        <v>140166</v>
      </c>
      <c r="C3077" t="s">
        <v>7050</v>
      </c>
      <c r="D3077" t="s">
        <v>7051</v>
      </c>
      <c r="E3077">
        <v>3</v>
      </c>
      <c r="F3077" t="s">
        <v>7052</v>
      </c>
      <c r="G3077" s="1">
        <v>0.36176995761170799</v>
      </c>
      <c r="H3077" s="1">
        <v>0.30827981004451399</v>
      </c>
      <c r="I3077" s="1">
        <v>0.30827981004451399</v>
      </c>
      <c r="J3077">
        <v>12</v>
      </c>
    </row>
    <row r="3078" spans="1:10" x14ac:dyDescent="0.25">
      <c r="A3078">
        <v>150681</v>
      </c>
      <c r="B3078">
        <v>140172</v>
      </c>
      <c r="C3078" t="s">
        <v>7053</v>
      </c>
      <c r="D3078" t="s">
        <v>1016</v>
      </c>
      <c r="E3078">
        <v>2.67</v>
      </c>
      <c r="F3078" t="s">
        <v>3966</v>
      </c>
      <c r="G3078" s="1">
        <v>0.37609551494211102</v>
      </c>
      <c r="H3078" s="1">
        <v>0.38409862731468403</v>
      </c>
      <c r="I3078" s="1">
        <v>0.37609551494211102</v>
      </c>
      <c r="J3078">
        <v>10</v>
      </c>
    </row>
    <row r="3079" spans="1:10" x14ac:dyDescent="0.25">
      <c r="A3079">
        <v>150702</v>
      </c>
      <c r="B3079">
        <v>140211</v>
      </c>
      <c r="C3079" t="s">
        <v>7054</v>
      </c>
      <c r="D3079" t="s">
        <v>2814</v>
      </c>
      <c r="E3079">
        <v>3</v>
      </c>
      <c r="F3079" t="s">
        <v>7055</v>
      </c>
      <c r="G3079" s="1">
        <v>0.32839627457757398</v>
      </c>
      <c r="H3079" s="1">
        <v>0.46915796411028798</v>
      </c>
      <c r="I3079" s="1">
        <v>0.32839627457757398</v>
      </c>
      <c r="J3079">
        <v>13</v>
      </c>
    </row>
    <row r="3080" spans="1:10" x14ac:dyDescent="0.25">
      <c r="A3080">
        <v>150762</v>
      </c>
      <c r="B3080">
        <v>140335</v>
      </c>
      <c r="C3080" t="s">
        <v>7056</v>
      </c>
      <c r="D3080" t="s">
        <v>7057</v>
      </c>
      <c r="E3080">
        <v>3</v>
      </c>
      <c r="F3080" t="s">
        <v>7058</v>
      </c>
      <c r="G3080" s="1">
        <v>0.36261737914432901</v>
      </c>
      <c r="H3080" s="1">
        <v>0.33837855251014698</v>
      </c>
      <c r="I3080" s="1">
        <v>0.33837855251014698</v>
      </c>
      <c r="J3080">
        <v>18</v>
      </c>
    </row>
    <row r="3081" spans="1:10" x14ac:dyDescent="0.25">
      <c r="A3081">
        <v>150763</v>
      </c>
      <c r="B3081">
        <v>140340</v>
      </c>
      <c r="C3081" t="s">
        <v>7059</v>
      </c>
      <c r="D3081" t="s">
        <v>7060</v>
      </c>
      <c r="E3081">
        <v>2.67</v>
      </c>
      <c r="F3081" t="s">
        <v>7061</v>
      </c>
      <c r="G3081" s="1">
        <v>0.507692307692308</v>
      </c>
      <c r="H3081" s="1">
        <v>0.59128981996393004</v>
      </c>
      <c r="I3081" s="1">
        <v>0.507692307692308</v>
      </c>
      <c r="J3081">
        <v>9</v>
      </c>
    </row>
    <row r="3082" spans="1:10" x14ac:dyDescent="0.25">
      <c r="A3082">
        <v>150770</v>
      </c>
      <c r="B3082">
        <v>140351</v>
      </c>
      <c r="C3082" t="s">
        <v>7062</v>
      </c>
      <c r="D3082" t="s">
        <v>2792</v>
      </c>
      <c r="E3082">
        <v>3</v>
      </c>
      <c r="F3082" t="s">
        <v>5712</v>
      </c>
      <c r="G3082" s="1">
        <v>0.43608305320697099</v>
      </c>
      <c r="H3082" s="1">
        <v>0.52843505568185001</v>
      </c>
      <c r="I3082" s="1">
        <v>0.43608305320697099</v>
      </c>
      <c r="J3082">
        <v>11</v>
      </c>
    </row>
    <row r="3083" spans="1:10" x14ac:dyDescent="0.25">
      <c r="A3083">
        <v>150800</v>
      </c>
      <c r="B3083">
        <v>140408</v>
      </c>
      <c r="C3083" t="s">
        <v>7063</v>
      </c>
      <c r="D3083" t="s">
        <v>6093</v>
      </c>
      <c r="E3083">
        <v>2.67</v>
      </c>
      <c r="F3083" t="s">
        <v>7064</v>
      </c>
      <c r="G3083" s="1">
        <v>0.38398227420452302</v>
      </c>
      <c r="H3083" s="1">
        <v>0.51987123906669497</v>
      </c>
      <c r="I3083" s="1">
        <v>0.38398227420452302</v>
      </c>
      <c r="J3083">
        <v>7</v>
      </c>
    </row>
    <row r="3084" spans="1:10" x14ac:dyDescent="0.25">
      <c r="A3084">
        <v>150895</v>
      </c>
      <c r="B3084">
        <v>140573</v>
      </c>
      <c r="C3084" t="s">
        <v>7065</v>
      </c>
      <c r="D3084" t="s">
        <v>3035</v>
      </c>
      <c r="E3084">
        <v>3</v>
      </c>
      <c r="F3084" t="s">
        <v>7066</v>
      </c>
      <c r="G3084" s="1">
        <v>0.31843058343250102</v>
      </c>
      <c r="H3084" s="1">
        <v>0.37117025345460702</v>
      </c>
      <c r="I3084" s="1">
        <v>0.31843058343250102</v>
      </c>
      <c r="J3084">
        <v>12</v>
      </c>
    </row>
    <row r="3085" spans="1:10" x14ac:dyDescent="0.25">
      <c r="A3085">
        <v>150927</v>
      </c>
      <c r="B3085">
        <v>140634</v>
      </c>
      <c r="C3085" t="s">
        <v>7067</v>
      </c>
      <c r="D3085" t="s">
        <v>609</v>
      </c>
      <c r="E3085">
        <v>2.67</v>
      </c>
      <c r="F3085" t="s">
        <v>7068</v>
      </c>
      <c r="G3085" s="1">
        <v>0.71278652104822404</v>
      </c>
      <c r="H3085" s="1">
        <v>0.50457466159059905</v>
      </c>
      <c r="I3085" s="1">
        <v>0.50457466159059905</v>
      </c>
      <c r="J3085">
        <v>9</v>
      </c>
    </row>
    <row r="3086" spans="1:10" x14ac:dyDescent="0.25">
      <c r="A3086">
        <v>150936</v>
      </c>
      <c r="B3086">
        <v>140650</v>
      </c>
      <c r="C3086" t="s">
        <v>7069</v>
      </c>
      <c r="D3086" t="s">
        <v>2792</v>
      </c>
      <c r="E3086">
        <v>3</v>
      </c>
      <c r="F3086" t="s">
        <v>7070</v>
      </c>
      <c r="G3086" s="1">
        <v>0.39934676082993598</v>
      </c>
      <c r="H3086" s="1">
        <v>0.483914630937822</v>
      </c>
      <c r="I3086" s="1">
        <v>0.39934676082993598</v>
      </c>
      <c r="J3086">
        <v>11</v>
      </c>
    </row>
    <row r="3087" spans="1:10" x14ac:dyDescent="0.25">
      <c r="A3087">
        <v>150942</v>
      </c>
      <c r="B3087">
        <v>140664</v>
      </c>
      <c r="C3087" t="s">
        <v>7071</v>
      </c>
      <c r="D3087" t="s">
        <v>7072</v>
      </c>
      <c r="E3087">
        <v>3</v>
      </c>
      <c r="F3087" t="s">
        <v>7073</v>
      </c>
      <c r="G3087" s="1">
        <v>0.487000962668583</v>
      </c>
      <c r="H3087" s="1">
        <v>0.55029287559600504</v>
      </c>
      <c r="I3087" s="1">
        <v>0.487000962668583</v>
      </c>
      <c r="J3087">
        <v>16</v>
      </c>
    </row>
    <row r="3088" spans="1:10" x14ac:dyDescent="0.25">
      <c r="A3088">
        <v>150954</v>
      </c>
      <c r="B3088">
        <v>140684</v>
      </c>
      <c r="C3088" t="s">
        <v>7074</v>
      </c>
      <c r="D3088" t="s">
        <v>7075</v>
      </c>
      <c r="E3088">
        <v>2.67</v>
      </c>
      <c r="F3088" t="s">
        <v>7076</v>
      </c>
      <c r="G3088" s="1">
        <v>0.45575508119453301</v>
      </c>
      <c r="H3088" s="1">
        <v>0.54486136388540796</v>
      </c>
      <c r="I3088" s="1">
        <v>0.45575508119453301</v>
      </c>
      <c r="J3088">
        <v>9</v>
      </c>
    </row>
    <row r="3089" spans="1:10" x14ac:dyDescent="0.25">
      <c r="A3089">
        <v>150960</v>
      </c>
      <c r="B3089">
        <v>140692</v>
      </c>
      <c r="C3089" t="s">
        <v>7077</v>
      </c>
      <c r="D3089" t="s">
        <v>2690</v>
      </c>
      <c r="E3089">
        <v>3</v>
      </c>
      <c r="F3089" t="s">
        <v>7078</v>
      </c>
      <c r="G3089" s="1">
        <v>0.41030802488553098</v>
      </c>
      <c r="H3089" s="1">
        <v>0.51638928185419697</v>
      </c>
      <c r="I3089" s="1">
        <v>0.41030802488553098</v>
      </c>
      <c r="J3089">
        <v>9</v>
      </c>
    </row>
    <row r="3090" spans="1:10" x14ac:dyDescent="0.25">
      <c r="A3090">
        <v>150962</v>
      </c>
      <c r="B3090">
        <v>140696</v>
      </c>
      <c r="C3090" t="s">
        <v>7079</v>
      </c>
      <c r="D3090" t="s">
        <v>7080</v>
      </c>
      <c r="E3090">
        <v>2.67</v>
      </c>
      <c r="F3090" t="s">
        <v>7081</v>
      </c>
      <c r="G3090" s="1">
        <v>0.33200663218694199</v>
      </c>
      <c r="H3090" s="1">
        <v>0.33753482836684701</v>
      </c>
      <c r="I3090" s="1">
        <v>0.33200663218694199</v>
      </c>
      <c r="J3090">
        <v>12</v>
      </c>
    </row>
    <row r="3091" spans="1:10" x14ac:dyDescent="0.25">
      <c r="A3091">
        <v>150990</v>
      </c>
      <c r="B3091">
        <v>140749</v>
      </c>
      <c r="C3091" t="s">
        <v>7082</v>
      </c>
      <c r="D3091" t="s">
        <v>7083</v>
      </c>
      <c r="E3091">
        <v>3</v>
      </c>
      <c r="F3091" t="s">
        <v>7084</v>
      </c>
      <c r="G3091" s="1">
        <v>0.31012071831236698</v>
      </c>
      <c r="H3091" s="1">
        <v>0.38963206210692602</v>
      </c>
      <c r="I3091" s="1">
        <v>0.31012071831236698</v>
      </c>
      <c r="J3091">
        <v>13</v>
      </c>
    </row>
    <row r="3092" spans="1:10" x14ac:dyDescent="0.25">
      <c r="A3092">
        <v>150999</v>
      </c>
      <c r="B3092">
        <v>140768</v>
      </c>
      <c r="C3092" t="s">
        <v>7085</v>
      </c>
      <c r="D3092" t="s">
        <v>7086</v>
      </c>
      <c r="E3092">
        <v>3</v>
      </c>
      <c r="F3092" t="s">
        <v>7087</v>
      </c>
      <c r="G3092" s="1">
        <v>0.64781963746975002</v>
      </c>
      <c r="H3092" s="1">
        <v>0.48924608154475102</v>
      </c>
      <c r="I3092" s="1">
        <v>0.48924608154475102</v>
      </c>
      <c r="J3092">
        <v>3</v>
      </c>
    </row>
    <row r="3093" spans="1:10" x14ac:dyDescent="0.25">
      <c r="A3093">
        <v>151018</v>
      </c>
      <c r="B3093">
        <v>140808</v>
      </c>
      <c r="C3093" t="s">
        <v>7088</v>
      </c>
      <c r="D3093" t="s">
        <v>7089</v>
      </c>
      <c r="E3093">
        <v>3</v>
      </c>
      <c r="F3093" t="s">
        <v>7090</v>
      </c>
      <c r="G3093" s="1">
        <v>0.51820282892463498</v>
      </c>
      <c r="H3093" s="1">
        <v>0.57024865461711005</v>
      </c>
      <c r="I3093" s="1">
        <v>0.51820282892463498</v>
      </c>
      <c r="J3093">
        <v>5</v>
      </c>
    </row>
    <row r="3094" spans="1:10" x14ac:dyDescent="0.25">
      <c r="A3094">
        <v>151102</v>
      </c>
      <c r="B3094">
        <v>140952</v>
      </c>
      <c r="C3094" t="s">
        <v>7091</v>
      </c>
      <c r="D3094" t="s">
        <v>4337</v>
      </c>
      <c r="E3094">
        <v>3</v>
      </c>
      <c r="F3094" t="s">
        <v>7092</v>
      </c>
      <c r="G3094" s="1">
        <v>0.32565821566117997</v>
      </c>
      <c r="H3094" s="1">
        <v>0.36690692290537102</v>
      </c>
      <c r="I3094" s="1">
        <v>0.32565821566117997</v>
      </c>
      <c r="J3094">
        <v>11</v>
      </c>
    </row>
    <row r="3095" spans="1:10" x14ac:dyDescent="0.25">
      <c r="A3095">
        <v>151147</v>
      </c>
      <c r="B3095">
        <v>141024</v>
      </c>
      <c r="C3095" t="s">
        <v>7093</v>
      </c>
      <c r="D3095" t="s">
        <v>7094</v>
      </c>
      <c r="E3095">
        <v>3</v>
      </c>
      <c r="F3095" t="s">
        <v>7095</v>
      </c>
      <c r="G3095" s="1">
        <v>0.30660502881853602</v>
      </c>
      <c r="H3095" s="1">
        <v>0.32524915175680902</v>
      </c>
      <c r="I3095" s="1">
        <v>0.30660502881853602</v>
      </c>
      <c r="J3095">
        <v>13</v>
      </c>
    </row>
    <row r="3096" spans="1:10" x14ac:dyDescent="0.25">
      <c r="A3096">
        <v>151152</v>
      </c>
      <c r="B3096">
        <v>141040</v>
      </c>
      <c r="C3096" t="s">
        <v>7096</v>
      </c>
      <c r="D3096" t="s">
        <v>4847</v>
      </c>
      <c r="E3096">
        <v>3</v>
      </c>
      <c r="F3096" t="s">
        <v>7097</v>
      </c>
      <c r="G3096" s="1">
        <v>0.37185136546299202</v>
      </c>
      <c r="H3096" s="1">
        <v>0.40042342082358101</v>
      </c>
      <c r="I3096" s="1">
        <v>0.37185136546299202</v>
      </c>
      <c r="J3096">
        <v>9</v>
      </c>
    </row>
    <row r="3097" spans="1:10" x14ac:dyDescent="0.25">
      <c r="A3097">
        <v>151195</v>
      </c>
      <c r="B3097">
        <v>141125</v>
      </c>
      <c r="C3097" t="s">
        <v>7098</v>
      </c>
      <c r="D3097" t="s">
        <v>1396</v>
      </c>
      <c r="E3097">
        <v>3</v>
      </c>
      <c r="F3097" t="s">
        <v>7099</v>
      </c>
      <c r="G3097" s="1">
        <v>0.32385009560362699</v>
      </c>
      <c r="H3097" s="1">
        <v>0.37581489213939201</v>
      </c>
      <c r="I3097" s="1">
        <v>0.32385009560362699</v>
      </c>
      <c r="J3097">
        <v>15</v>
      </c>
    </row>
    <row r="3098" spans="1:10" x14ac:dyDescent="0.25">
      <c r="A3098">
        <v>151256</v>
      </c>
      <c r="B3098">
        <v>141246</v>
      </c>
      <c r="C3098" t="s">
        <v>7100</v>
      </c>
      <c r="D3098" t="s">
        <v>7101</v>
      </c>
      <c r="E3098">
        <v>3</v>
      </c>
      <c r="F3098" t="s">
        <v>7102</v>
      </c>
      <c r="G3098" s="1">
        <v>0.34496294760187801</v>
      </c>
      <c r="H3098" s="1">
        <v>0.34907998774950999</v>
      </c>
      <c r="I3098" s="1">
        <v>0.34496294760187801</v>
      </c>
      <c r="J3098">
        <v>13</v>
      </c>
    </row>
    <row r="3099" spans="1:10" x14ac:dyDescent="0.25">
      <c r="A3099">
        <v>151264</v>
      </c>
      <c r="B3099">
        <v>141257</v>
      </c>
      <c r="C3099" t="s">
        <v>7103</v>
      </c>
      <c r="D3099" t="s">
        <v>2169</v>
      </c>
      <c r="E3099">
        <v>2.67</v>
      </c>
      <c r="F3099" t="s">
        <v>7104</v>
      </c>
      <c r="G3099" s="1">
        <v>0.49862258692195999</v>
      </c>
      <c r="H3099" s="1">
        <v>0.66959666174071997</v>
      </c>
      <c r="I3099" s="1">
        <v>0.49862258692195999</v>
      </c>
      <c r="J3099">
        <v>8</v>
      </c>
    </row>
    <row r="3100" spans="1:10" x14ac:dyDescent="0.25">
      <c r="A3100">
        <v>151305</v>
      </c>
      <c r="B3100">
        <v>141333</v>
      </c>
      <c r="C3100" t="s">
        <v>7105</v>
      </c>
      <c r="D3100" t="s">
        <v>1930</v>
      </c>
      <c r="E3100">
        <v>2.67</v>
      </c>
      <c r="F3100" t="s">
        <v>7106</v>
      </c>
      <c r="G3100" s="1">
        <v>0.35074550193396598</v>
      </c>
      <c r="H3100" s="1">
        <v>0.33899903627394601</v>
      </c>
      <c r="I3100" s="1">
        <v>0.33899903627394601</v>
      </c>
      <c r="J3100">
        <v>19</v>
      </c>
    </row>
    <row r="3101" spans="1:10" x14ac:dyDescent="0.25">
      <c r="A3101">
        <v>151388</v>
      </c>
      <c r="B3101">
        <v>141479</v>
      </c>
      <c r="C3101" t="s">
        <v>7107</v>
      </c>
      <c r="D3101" t="s">
        <v>2792</v>
      </c>
      <c r="E3101">
        <v>3</v>
      </c>
      <c r="F3101" t="s">
        <v>7108</v>
      </c>
      <c r="G3101" s="1">
        <v>0.38593656151365702</v>
      </c>
      <c r="H3101" s="1">
        <v>0.50479228384462305</v>
      </c>
      <c r="I3101" s="1">
        <v>0.38593656151365702</v>
      </c>
      <c r="J3101">
        <v>11</v>
      </c>
    </row>
    <row r="3102" spans="1:10" x14ac:dyDescent="0.25">
      <c r="A3102">
        <v>151393</v>
      </c>
      <c r="B3102">
        <v>141489</v>
      </c>
      <c r="C3102" t="s">
        <v>7109</v>
      </c>
      <c r="D3102" t="s">
        <v>7110</v>
      </c>
      <c r="E3102">
        <v>3</v>
      </c>
      <c r="F3102" t="s">
        <v>7111</v>
      </c>
      <c r="G3102" s="1">
        <v>0.51645431950975595</v>
      </c>
      <c r="H3102" s="1">
        <v>0.51674504292728296</v>
      </c>
      <c r="I3102" s="1">
        <v>0.51645431950975595</v>
      </c>
      <c r="J3102">
        <v>11</v>
      </c>
    </row>
    <row r="3103" spans="1:10" x14ac:dyDescent="0.25">
      <c r="A3103">
        <v>151434</v>
      </c>
      <c r="B3103">
        <v>141569</v>
      </c>
      <c r="C3103" t="s">
        <v>7112</v>
      </c>
      <c r="D3103" t="s">
        <v>7113</v>
      </c>
      <c r="E3103">
        <v>3</v>
      </c>
      <c r="F3103" t="s">
        <v>7114</v>
      </c>
      <c r="G3103" s="1">
        <v>0.33816857634792402</v>
      </c>
      <c r="H3103" s="1">
        <v>0.30114958487111498</v>
      </c>
      <c r="I3103" s="1">
        <v>0.30114958487111498</v>
      </c>
      <c r="J3103">
        <v>14</v>
      </c>
    </row>
    <row r="3104" spans="1:10" x14ac:dyDescent="0.25">
      <c r="A3104">
        <v>151485</v>
      </c>
      <c r="B3104">
        <v>141646</v>
      </c>
      <c r="C3104" t="s">
        <v>7115</v>
      </c>
      <c r="D3104" t="s">
        <v>730</v>
      </c>
      <c r="E3104">
        <v>2.67</v>
      </c>
      <c r="F3104" t="s">
        <v>7116</v>
      </c>
      <c r="G3104" s="1">
        <v>0.34443771862476302</v>
      </c>
      <c r="H3104" s="1">
        <v>0.42936124038142298</v>
      </c>
      <c r="I3104" s="1">
        <v>0.34443771862476302</v>
      </c>
      <c r="J3104">
        <v>10</v>
      </c>
    </row>
    <row r="3105" spans="1:10" x14ac:dyDescent="0.25">
      <c r="A3105">
        <v>151500</v>
      </c>
      <c r="B3105">
        <v>141676</v>
      </c>
      <c r="C3105" t="s">
        <v>7117</v>
      </c>
      <c r="D3105" t="s">
        <v>6833</v>
      </c>
      <c r="E3105">
        <v>2.67</v>
      </c>
      <c r="F3105" t="s">
        <v>7118</v>
      </c>
      <c r="G3105" s="1">
        <v>0.472344773042429</v>
      </c>
      <c r="H3105" s="1">
        <v>0.56645774831727602</v>
      </c>
      <c r="I3105" s="1">
        <v>0.472344773042429</v>
      </c>
      <c r="J3105">
        <v>6</v>
      </c>
    </row>
    <row r="3106" spans="1:10" x14ac:dyDescent="0.25">
      <c r="A3106">
        <v>151643</v>
      </c>
      <c r="B3106">
        <v>141925</v>
      </c>
      <c r="C3106" t="s">
        <v>7119</v>
      </c>
      <c r="D3106" t="s">
        <v>2727</v>
      </c>
      <c r="E3106">
        <v>2.67</v>
      </c>
      <c r="F3106" t="s">
        <v>7120</v>
      </c>
      <c r="G3106" s="1">
        <v>0.36099034957730602</v>
      </c>
      <c r="H3106" s="1">
        <v>0.55437584974691201</v>
      </c>
      <c r="I3106" s="1">
        <v>0.36099034957730602</v>
      </c>
      <c r="J3106">
        <v>8</v>
      </c>
    </row>
    <row r="3107" spans="1:10" x14ac:dyDescent="0.25">
      <c r="A3107">
        <v>151644</v>
      </c>
      <c r="B3107">
        <v>141927</v>
      </c>
      <c r="C3107" t="s">
        <v>7121</v>
      </c>
      <c r="D3107" t="s">
        <v>854</v>
      </c>
      <c r="E3107">
        <v>3</v>
      </c>
      <c r="F3107" t="s">
        <v>7122</v>
      </c>
      <c r="G3107" s="1">
        <v>0.40729863849786602</v>
      </c>
      <c r="H3107" s="1">
        <v>0.46824556336811302</v>
      </c>
      <c r="I3107" s="1">
        <v>0.40729863849786602</v>
      </c>
      <c r="J3107">
        <v>21</v>
      </c>
    </row>
    <row r="3108" spans="1:10" x14ac:dyDescent="0.25">
      <c r="A3108">
        <v>151686</v>
      </c>
      <c r="B3108">
        <v>141997</v>
      </c>
      <c r="C3108" t="s">
        <v>7123</v>
      </c>
      <c r="D3108" t="s">
        <v>1868</v>
      </c>
      <c r="E3108">
        <v>3</v>
      </c>
      <c r="F3108" t="s">
        <v>7124</v>
      </c>
      <c r="G3108" s="1">
        <v>0.45817163081712298</v>
      </c>
      <c r="H3108" s="1">
        <v>0.49687171087901699</v>
      </c>
      <c r="I3108" s="1">
        <v>0.45817163081712298</v>
      </c>
      <c r="J3108">
        <v>8</v>
      </c>
    </row>
    <row r="3109" spans="1:10" x14ac:dyDescent="0.25">
      <c r="A3109">
        <v>151716</v>
      </c>
      <c r="B3109">
        <v>142055</v>
      </c>
      <c r="C3109" t="s">
        <v>7125</v>
      </c>
      <c r="D3109" t="s">
        <v>5795</v>
      </c>
      <c r="E3109">
        <v>2.67</v>
      </c>
      <c r="F3109" t="s">
        <v>7126</v>
      </c>
      <c r="G3109" s="1">
        <v>0.39105723792957803</v>
      </c>
      <c r="H3109" s="1">
        <v>0.51596266460770601</v>
      </c>
      <c r="I3109" s="1">
        <v>0.39105723792957803</v>
      </c>
      <c r="J3109">
        <v>7</v>
      </c>
    </row>
    <row r="3110" spans="1:10" x14ac:dyDescent="0.25">
      <c r="A3110">
        <v>151734</v>
      </c>
      <c r="B3110">
        <v>142095</v>
      </c>
      <c r="C3110" t="s">
        <v>7127</v>
      </c>
      <c r="D3110" t="s">
        <v>2214</v>
      </c>
      <c r="E3110">
        <v>3</v>
      </c>
      <c r="F3110" t="s">
        <v>2215</v>
      </c>
      <c r="G3110" s="1">
        <v>0.57742287263574199</v>
      </c>
      <c r="H3110" s="1">
        <v>0.63751640844192003</v>
      </c>
      <c r="I3110" s="1">
        <v>0.57742287263574199</v>
      </c>
      <c r="J3110">
        <v>5</v>
      </c>
    </row>
    <row r="3111" spans="1:10" x14ac:dyDescent="0.25">
      <c r="A3111">
        <v>151769</v>
      </c>
      <c r="B3111">
        <v>142161</v>
      </c>
      <c r="C3111" t="s">
        <v>7128</v>
      </c>
      <c r="D3111" t="s">
        <v>7129</v>
      </c>
      <c r="E3111">
        <v>2.67</v>
      </c>
      <c r="F3111" t="s">
        <v>7130</v>
      </c>
      <c r="G3111" s="1">
        <v>0.35641275225922497</v>
      </c>
      <c r="H3111" s="1">
        <v>0.31465558315765801</v>
      </c>
      <c r="I3111" s="1">
        <v>0.31465558315765801</v>
      </c>
      <c r="J3111">
        <v>14</v>
      </c>
    </row>
    <row r="3112" spans="1:10" x14ac:dyDescent="0.25">
      <c r="A3112">
        <v>151869</v>
      </c>
      <c r="B3112">
        <v>142336</v>
      </c>
      <c r="C3112" t="s">
        <v>7131</v>
      </c>
      <c r="D3112" t="s">
        <v>6889</v>
      </c>
      <c r="E3112">
        <v>2.67</v>
      </c>
      <c r="F3112" t="s">
        <v>7132</v>
      </c>
      <c r="G3112" s="1">
        <v>0.36233508693563599</v>
      </c>
      <c r="H3112" s="1">
        <v>0.33715101964013</v>
      </c>
      <c r="I3112" s="1">
        <v>0.33715101964013</v>
      </c>
      <c r="J3112">
        <v>10</v>
      </c>
    </row>
    <row r="3113" spans="1:10" x14ac:dyDescent="0.25">
      <c r="A3113">
        <v>151909</v>
      </c>
      <c r="B3113">
        <v>142410</v>
      </c>
      <c r="C3113" t="s">
        <v>7133</v>
      </c>
      <c r="D3113" t="s">
        <v>7134</v>
      </c>
      <c r="E3113">
        <v>3</v>
      </c>
      <c r="F3113" t="s">
        <v>7135</v>
      </c>
      <c r="G3113" s="1">
        <v>0.31345620452363798</v>
      </c>
      <c r="H3113" s="1">
        <v>0.37055221901046198</v>
      </c>
      <c r="I3113" s="1">
        <v>0.31345620452363798</v>
      </c>
      <c r="J3113">
        <v>11</v>
      </c>
    </row>
    <row r="3114" spans="1:10" x14ac:dyDescent="0.25">
      <c r="A3114">
        <v>151929</v>
      </c>
      <c r="B3114">
        <v>142455</v>
      </c>
      <c r="C3114" t="s">
        <v>7136</v>
      </c>
      <c r="D3114" t="s">
        <v>660</v>
      </c>
      <c r="E3114">
        <v>3</v>
      </c>
      <c r="F3114" t="s">
        <v>659</v>
      </c>
      <c r="G3114" s="1">
        <v>0.31786142993904398</v>
      </c>
      <c r="H3114" s="1">
        <v>0.339458757537969</v>
      </c>
      <c r="I3114" s="1">
        <v>0.31786142993904398</v>
      </c>
      <c r="J3114">
        <v>19</v>
      </c>
    </row>
    <row r="3115" spans="1:10" x14ac:dyDescent="0.25">
      <c r="A3115">
        <v>151940</v>
      </c>
      <c r="B3115">
        <v>142478</v>
      </c>
      <c r="C3115" t="s">
        <v>7137</v>
      </c>
      <c r="D3115" t="s">
        <v>2980</v>
      </c>
      <c r="E3115">
        <v>3</v>
      </c>
      <c r="F3115" t="s">
        <v>7138</v>
      </c>
      <c r="G3115" s="1">
        <v>0.473655049333426</v>
      </c>
      <c r="H3115" s="1">
        <v>0.47813715642131599</v>
      </c>
      <c r="I3115" s="1">
        <v>0.473655049333426</v>
      </c>
      <c r="J3115">
        <v>8</v>
      </c>
    </row>
    <row r="3116" spans="1:10" x14ac:dyDescent="0.25">
      <c r="A3116">
        <v>152244</v>
      </c>
      <c r="B3116">
        <v>143020</v>
      </c>
      <c r="C3116" t="s">
        <v>7139</v>
      </c>
      <c r="D3116" t="s">
        <v>7140</v>
      </c>
      <c r="E3116">
        <v>2.67</v>
      </c>
      <c r="F3116" t="s">
        <v>7141</v>
      </c>
      <c r="G3116" s="1">
        <v>0.40518812252053699</v>
      </c>
      <c r="H3116" s="1">
        <v>0.32407407407407401</v>
      </c>
      <c r="I3116" s="1">
        <v>0.32407407407407401</v>
      </c>
      <c r="J3116">
        <v>12</v>
      </c>
    </row>
    <row r="3117" spans="1:10" x14ac:dyDescent="0.25">
      <c r="A3117">
        <v>152274</v>
      </c>
      <c r="B3117">
        <v>143073</v>
      </c>
      <c r="C3117" t="s">
        <v>7142</v>
      </c>
      <c r="D3117" t="s">
        <v>4316</v>
      </c>
      <c r="E3117">
        <v>2.67</v>
      </c>
      <c r="F3117" t="s">
        <v>7143</v>
      </c>
      <c r="G3117" s="1">
        <v>0.45666179877431601</v>
      </c>
      <c r="H3117" s="1">
        <v>0.44856503778743001</v>
      </c>
      <c r="I3117" s="1">
        <v>0.44856503778743001</v>
      </c>
      <c r="J3117">
        <v>8</v>
      </c>
    </row>
    <row r="3118" spans="1:10" x14ac:dyDescent="0.25">
      <c r="A3118">
        <v>152283</v>
      </c>
      <c r="B3118">
        <v>143091</v>
      </c>
      <c r="C3118" t="s">
        <v>7144</v>
      </c>
      <c r="D3118" t="s">
        <v>3597</v>
      </c>
      <c r="E3118">
        <v>3</v>
      </c>
      <c r="F3118" t="s">
        <v>7145</v>
      </c>
      <c r="G3118" s="1">
        <v>0.40303799420429098</v>
      </c>
      <c r="H3118" s="1">
        <v>0.41955683019344497</v>
      </c>
      <c r="I3118" s="1">
        <v>0.40303799420429098</v>
      </c>
      <c r="J3118">
        <v>9</v>
      </c>
    </row>
    <row r="3119" spans="1:10" x14ac:dyDescent="0.25">
      <c r="A3119">
        <v>152283</v>
      </c>
      <c r="B3119">
        <v>143092</v>
      </c>
      <c r="C3119" t="s">
        <v>7144</v>
      </c>
      <c r="D3119" t="s">
        <v>7146</v>
      </c>
      <c r="E3119">
        <v>2.67</v>
      </c>
      <c r="F3119" t="s">
        <v>7145</v>
      </c>
      <c r="G3119" s="1">
        <v>0.38762756430420497</v>
      </c>
      <c r="H3119" s="1">
        <v>0.38095673132831198</v>
      </c>
      <c r="I3119" s="1">
        <v>0.38095673132831198</v>
      </c>
      <c r="J3119">
        <v>10</v>
      </c>
    </row>
    <row r="3120" spans="1:10" x14ac:dyDescent="0.25">
      <c r="A3120">
        <v>152289</v>
      </c>
      <c r="B3120">
        <v>143103</v>
      </c>
      <c r="C3120" t="s">
        <v>7147</v>
      </c>
      <c r="D3120" t="s">
        <v>7148</v>
      </c>
      <c r="E3120">
        <v>2.67</v>
      </c>
      <c r="F3120" t="s">
        <v>7149</v>
      </c>
      <c r="G3120" s="1">
        <v>0.84690689107605099</v>
      </c>
      <c r="H3120" s="1">
        <v>0.84231669440291101</v>
      </c>
      <c r="I3120" s="1">
        <v>0.84231669440291101</v>
      </c>
      <c r="J3120">
        <v>3</v>
      </c>
    </row>
    <row r="3121" spans="1:10" x14ac:dyDescent="0.25">
      <c r="A3121">
        <v>152313</v>
      </c>
      <c r="B3121">
        <v>143152</v>
      </c>
      <c r="C3121" t="s">
        <v>7150</v>
      </c>
      <c r="D3121" t="s">
        <v>2910</v>
      </c>
      <c r="E3121">
        <v>3</v>
      </c>
      <c r="F3121" t="s">
        <v>7151</v>
      </c>
      <c r="G3121" s="1">
        <v>0.42501109150005401</v>
      </c>
      <c r="H3121" s="1">
        <v>0.61053709096789999</v>
      </c>
      <c r="I3121" s="1">
        <v>0.42501109150005401</v>
      </c>
      <c r="J3121">
        <v>10</v>
      </c>
    </row>
    <row r="3122" spans="1:10" x14ac:dyDescent="0.25">
      <c r="A3122">
        <v>152378</v>
      </c>
      <c r="B3122">
        <v>143270</v>
      </c>
      <c r="C3122" t="s">
        <v>7152</v>
      </c>
      <c r="D3122" t="s">
        <v>2738</v>
      </c>
      <c r="E3122">
        <v>2.67</v>
      </c>
      <c r="F3122" t="s">
        <v>7153</v>
      </c>
      <c r="G3122" s="1">
        <v>0.40405367101807999</v>
      </c>
      <c r="H3122" s="1">
        <v>0.52036112958124603</v>
      </c>
      <c r="I3122" s="1">
        <v>0.40405367101807999</v>
      </c>
      <c r="J3122">
        <v>12</v>
      </c>
    </row>
    <row r="3123" spans="1:10" x14ac:dyDescent="0.25">
      <c r="A3123">
        <v>152436</v>
      </c>
      <c r="B3123">
        <v>143374</v>
      </c>
      <c r="C3123" t="s">
        <v>7154</v>
      </c>
      <c r="D3123" t="s">
        <v>5413</v>
      </c>
      <c r="E3123">
        <v>3</v>
      </c>
      <c r="F3123" t="s">
        <v>7155</v>
      </c>
      <c r="G3123" s="1">
        <v>0.44421322056649998</v>
      </c>
      <c r="H3123" s="1">
        <v>0.42050043769788198</v>
      </c>
      <c r="I3123" s="1">
        <v>0.42050043769788198</v>
      </c>
      <c r="J3123">
        <v>11</v>
      </c>
    </row>
    <row r="3124" spans="1:10" x14ac:dyDescent="0.25">
      <c r="A3124">
        <v>152462</v>
      </c>
      <c r="B3124">
        <v>143425</v>
      </c>
      <c r="C3124" t="s">
        <v>7156</v>
      </c>
      <c r="D3124" t="s">
        <v>7157</v>
      </c>
      <c r="E3124">
        <v>2.67</v>
      </c>
      <c r="F3124" t="s">
        <v>7158</v>
      </c>
      <c r="G3124" s="1">
        <v>0.51818794417028402</v>
      </c>
      <c r="H3124" s="1">
        <v>0.40471743797382698</v>
      </c>
      <c r="I3124" s="1">
        <v>0.40471743797382698</v>
      </c>
      <c r="J3124">
        <v>7</v>
      </c>
    </row>
    <row r="3125" spans="1:10" x14ac:dyDescent="0.25">
      <c r="A3125">
        <v>152480</v>
      </c>
      <c r="B3125">
        <v>143465</v>
      </c>
      <c r="C3125" t="s">
        <v>7159</v>
      </c>
      <c r="D3125" t="s">
        <v>7160</v>
      </c>
      <c r="E3125">
        <v>3</v>
      </c>
      <c r="F3125" t="s">
        <v>7161</v>
      </c>
      <c r="G3125" s="1">
        <v>0.34279971513468199</v>
      </c>
      <c r="H3125" s="1">
        <v>0.45001297006273899</v>
      </c>
      <c r="I3125" s="1">
        <v>0.34279971513468199</v>
      </c>
      <c r="J3125">
        <v>11</v>
      </c>
    </row>
    <row r="3126" spans="1:10" x14ac:dyDescent="0.25">
      <c r="A3126">
        <v>152564</v>
      </c>
      <c r="B3126">
        <v>143610</v>
      </c>
      <c r="C3126" t="s">
        <v>7162</v>
      </c>
      <c r="D3126" t="s">
        <v>2553</v>
      </c>
      <c r="E3126">
        <v>3</v>
      </c>
      <c r="F3126" t="s">
        <v>7163</v>
      </c>
      <c r="G3126" s="1">
        <v>0.42408771627909297</v>
      </c>
      <c r="H3126" s="1">
        <v>0.43287945527365002</v>
      </c>
      <c r="I3126" s="1">
        <v>0.42408771627909297</v>
      </c>
      <c r="J3126">
        <v>6</v>
      </c>
    </row>
    <row r="3127" spans="1:10" x14ac:dyDescent="0.25">
      <c r="A3127">
        <v>152583</v>
      </c>
      <c r="B3127">
        <v>143661</v>
      </c>
      <c r="C3127" t="s">
        <v>7164</v>
      </c>
      <c r="D3127" t="s">
        <v>7165</v>
      </c>
      <c r="E3127">
        <v>2.67</v>
      </c>
      <c r="F3127" t="s">
        <v>7166</v>
      </c>
      <c r="G3127" s="1">
        <v>0.32525223020336802</v>
      </c>
      <c r="H3127" s="1">
        <v>0.39759123899259702</v>
      </c>
      <c r="I3127" s="1">
        <v>0.32525223020336802</v>
      </c>
      <c r="J3127">
        <v>13</v>
      </c>
    </row>
    <row r="3128" spans="1:10" x14ac:dyDescent="0.25">
      <c r="A3128">
        <v>152584</v>
      </c>
      <c r="B3128">
        <v>143667</v>
      </c>
      <c r="C3128" t="s">
        <v>7167</v>
      </c>
      <c r="D3128" t="s">
        <v>4448</v>
      </c>
      <c r="E3128">
        <v>3</v>
      </c>
      <c r="F3128" t="s">
        <v>7168</v>
      </c>
      <c r="G3128" s="1">
        <v>0.478303730114995</v>
      </c>
      <c r="H3128" s="1">
        <v>0.56359955988845001</v>
      </c>
      <c r="I3128" s="1">
        <v>0.478303730114995</v>
      </c>
      <c r="J3128">
        <v>6</v>
      </c>
    </row>
    <row r="3129" spans="1:10" x14ac:dyDescent="0.25">
      <c r="A3129">
        <v>152684</v>
      </c>
      <c r="B3129">
        <v>143870</v>
      </c>
      <c r="C3129" t="s">
        <v>7169</v>
      </c>
      <c r="D3129" t="s">
        <v>5828</v>
      </c>
      <c r="E3129">
        <v>2.67</v>
      </c>
      <c r="F3129" t="s">
        <v>7170</v>
      </c>
      <c r="G3129" s="1">
        <v>0.45805626904742502</v>
      </c>
      <c r="H3129" s="1">
        <v>0.57511475369522103</v>
      </c>
      <c r="I3129" s="1">
        <v>0.45805626904742502</v>
      </c>
      <c r="J3129">
        <v>12</v>
      </c>
    </row>
    <row r="3130" spans="1:10" x14ac:dyDescent="0.25">
      <c r="A3130">
        <v>152702</v>
      </c>
      <c r="B3130">
        <v>143906</v>
      </c>
      <c r="C3130" t="s">
        <v>7171</v>
      </c>
      <c r="D3130" t="s">
        <v>1939</v>
      </c>
      <c r="E3130">
        <v>3</v>
      </c>
      <c r="F3130" t="s">
        <v>7172</v>
      </c>
      <c r="G3130" s="1">
        <v>0.416441484904435</v>
      </c>
      <c r="H3130" s="1">
        <v>0.49025472950062499</v>
      </c>
      <c r="I3130" s="1">
        <v>0.416441484904435</v>
      </c>
      <c r="J3130">
        <v>7</v>
      </c>
    </row>
    <row r="3131" spans="1:10" x14ac:dyDescent="0.25">
      <c r="A3131">
        <v>152746</v>
      </c>
      <c r="B3131">
        <v>143987</v>
      </c>
      <c r="C3131" t="s">
        <v>7173</v>
      </c>
      <c r="D3131" t="s">
        <v>5368</v>
      </c>
      <c r="E3131">
        <v>3</v>
      </c>
      <c r="F3131" t="s">
        <v>7174</v>
      </c>
      <c r="G3131" s="1">
        <v>0.38175616984395899</v>
      </c>
      <c r="H3131" s="1">
        <v>0.339900572736829</v>
      </c>
      <c r="I3131" s="1">
        <v>0.339900572736829</v>
      </c>
      <c r="J3131">
        <v>12</v>
      </c>
    </row>
    <row r="3132" spans="1:10" x14ac:dyDescent="0.25">
      <c r="A3132">
        <v>152781</v>
      </c>
      <c r="B3132">
        <v>144055</v>
      </c>
      <c r="C3132" t="s">
        <v>7175</v>
      </c>
      <c r="D3132" t="s">
        <v>3870</v>
      </c>
      <c r="E3132">
        <v>3</v>
      </c>
      <c r="F3132" t="s">
        <v>7176</v>
      </c>
      <c r="G3132" s="1">
        <v>0.32070575008608998</v>
      </c>
      <c r="H3132" s="1">
        <v>0.32865791807665501</v>
      </c>
      <c r="I3132" s="1">
        <v>0.32070575008608998</v>
      </c>
      <c r="J3132">
        <v>14</v>
      </c>
    </row>
    <row r="3133" spans="1:10" x14ac:dyDescent="0.25">
      <c r="A3133">
        <v>152783</v>
      </c>
      <c r="B3133">
        <v>144060</v>
      </c>
      <c r="C3133" t="s">
        <v>7177</v>
      </c>
      <c r="D3133" t="s">
        <v>5792</v>
      </c>
      <c r="E3133">
        <v>3</v>
      </c>
      <c r="F3133" t="s">
        <v>7178</v>
      </c>
      <c r="G3133" s="1">
        <v>0.324555579219938</v>
      </c>
      <c r="H3133" s="1">
        <v>0.38306620998492202</v>
      </c>
      <c r="I3133" s="1">
        <v>0.324555579219938</v>
      </c>
      <c r="J3133">
        <v>15</v>
      </c>
    </row>
    <row r="3134" spans="1:10" x14ac:dyDescent="0.25">
      <c r="A3134">
        <v>152793</v>
      </c>
      <c r="B3134">
        <v>144078</v>
      </c>
      <c r="C3134" t="s">
        <v>7179</v>
      </c>
      <c r="D3134" t="s">
        <v>7180</v>
      </c>
      <c r="E3134">
        <v>3</v>
      </c>
      <c r="F3134" t="s">
        <v>7181</v>
      </c>
      <c r="G3134" s="1">
        <v>0.36254474168832301</v>
      </c>
      <c r="H3134" s="1">
        <v>0.38503843389685999</v>
      </c>
      <c r="I3134" s="1">
        <v>0.36254474168832301</v>
      </c>
      <c r="J3134">
        <v>12</v>
      </c>
    </row>
    <row r="3135" spans="1:10" x14ac:dyDescent="0.25">
      <c r="A3135">
        <v>152826</v>
      </c>
      <c r="B3135">
        <v>144138</v>
      </c>
      <c r="C3135" t="s">
        <v>7182</v>
      </c>
      <c r="D3135" t="s">
        <v>3807</v>
      </c>
      <c r="E3135">
        <v>3</v>
      </c>
      <c r="F3135" t="s">
        <v>5909</v>
      </c>
      <c r="G3135" s="1">
        <v>0.34283028225983198</v>
      </c>
      <c r="H3135" s="1">
        <v>0.39320484292693503</v>
      </c>
      <c r="I3135" s="1">
        <v>0.34283028225983198</v>
      </c>
      <c r="J3135">
        <v>8</v>
      </c>
    </row>
    <row r="3136" spans="1:10" x14ac:dyDescent="0.25">
      <c r="A3136">
        <v>152872</v>
      </c>
      <c r="B3136">
        <v>144214</v>
      </c>
      <c r="C3136" t="s">
        <v>7183</v>
      </c>
      <c r="D3136" t="s">
        <v>2785</v>
      </c>
      <c r="E3136">
        <v>2.67</v>
      </c>
      <c r="F3136" t="s">
        <v>7184</v>
      </c>
      <c r="G3136" s="1">
        <v>0.39940155482724199</v>
      </c>
      <c r="H3136" s="1">
        <v>0.373454958268985</v>
      </c>
      <c r="I3136" s="1">
        <v>0.373454958268985</v>
      </c>
      <c r="J3136">
        <v>10</v>
      </c>
    </row>
    <row r="3137" spans="1:10" x14ac:dyDescent="0.25">
      <c r="A3137">
        <v>152909</v>
      </c>
      <c r="B3137">
        <v>144290</v>
      </c>
      <c r="C3137" t="s">
        <v>7185</v>
      </c>
      <c r="D3137" t="s">
        <v>1621</v>
      </c>
      <c r="E3137">
        <v>2.67</v>
      </c>
      <c r="F3137" t="s">
        <v>7186</v>
      </c>
      <c r="G3137" s="1">
        <v>0.33703559652022502</v>
      </c>
      <c r="H3137" s="1">
        <v>0.31260215513447998</v>
      </c>
      <c r="I3137" s="1">
        <v>0.31260215513447998</v>
      </c>
      <c r="J3137">
        <v>9</v>
      </c>
    </row>
    <row r="3138" spans="1:10" x14ac:dyDescent="0.25">
      <c r="A3138">
        <v>152930</v>
      </c>
      <c r="B3138">
        <v>144331</v>
      </c>
      <c r="C3138" t="s">
        <v>7187</v>
      </c>
      <c r="D3138" t="s">
        <v>686</v>
      </c>
      <c r="E3138">
        <v>3</v>
      </c>
      <c r="F3138" t="s">
        <v>7188</v>
      </c>
      <c r="G3138" s="1">
        <v>0.38041444826063697</v>
      </c>
      <c r="H3138" s="1">
        <v>0.50420036440299099</v>
      </c>
      <c r="I3138" s="1">
        <v>0.38041444826063697</v>
      </c>
      <c r="J3138">
        <v>7</v>
      </c>
    </row>
    <row r="3139" spans="1:10" x14ac:dyDescent="0.25">
      <c r="A3139">
        <v>153027</v>
      </c>
      <c r="B3139">
        <v>144522</v>
      </c>
      <c r="C3139" t="s">
        <v>7189</v>
      </c>
      <c r="D3139" t="s">
        <v>3322</v>
      </c>
      <c r="E3139">
        <v>3</v>
      </c>
      <c r="F3139" t="s">
        <v>7190</v>
      </c>
      <c r="G3139" s="1">
        <v>0.33817747864419401</v>
      </c>
      <c r="H3139" s="1">
        <v>0.38845767921927199</v>
      </c>
      <c r="I3139" s="1">
        <v>0.33817747864419401</v>
      </c>
      <c r="J3139">
        <v>13</v>
      </c>
    </row>
    <row r="3140" spans="1:10" x14ac:dyDescent="0.25">
      <c r="A3140">
        <v>153040</v>
      </c>
      <c r="B3140">
        <v>144547</v>
      </c>
      <c r="C3140" t="s">
        <v>7191</v>
      </c>
      <c r="D3140" t="s">
        <v>3126</v>
      </c>
      <c r="E3140">
        <v>2.67</v>
      </c>
      <c r="F3140" t="s">
        <v>7192</v>
      </c>
      <c r="G3140" s="1">
        <v>0.32415466466562498</v>
      </c>
      <c r="H3140" s="1">
        <v>0.36196782708498998</v>
      </c>
      <c r="I3140" s="1">
        <v>0.32415466466562498</v>
      </c>
      <c r="J3140">
        <v>10</v>
      </c>
    </row>
    <row r="3141" spans="1:10" x14ac:dyDescent="0.25">
      <c r="A3141">
        <v>153078</v>
      </c>
      <c r="B3141">
        <v>144622</v>
      </c>
      <c r="C3141" t="s">
        <v>7193</v>
      </c>
      <c r="D3141" t="s">
        <v>2806</v>
      </c>
      <c r="E3141">
        <v>2.67</v>
      </c>
      <c r="F3141" t="s">
        <v>7194</v>
      </c>
      <c r="G3141" s="1">
        <v>0.45027165084777099</v>
      </c>
      <c r="H3141" s="1">
        <v>0.453194605918944</v>
      </c>
      <c r="I3141" s="1">
        <v>0.45027165084777099</v>
      </c>
      <c r="J3141">
        <v>10</v>
      </c>
    </row>
    <row r="3142" spans="1:10" x14ac:dyDescent="0.25">
      <c r="A3142">
        <v>153105</v>
      </c>
      <c r="B3142">
        <v>144670</v>
      </c>
      <c r="C3142" t="s">
        <v>7195</v>
      </c>
      <c r="D3142" t="s">
        <v>5574</v>
      </c>
      <c r="E3142">
        <v>2.67</v>
      </c>
      <c r="F3142" t="s">
        <v>7196</v>
      </c>
      <c r="G3142" s="1">
        <v>0.405554557074087</v>
      </c>
      <c r="H3142" s="1">
        <v>0.45549754010117599</v>
      </c>
      <c r="I3142" s="1">
        <v>0.405554557074087</v>
      </c>
      <c r="J3142">
        <v>9</v>
      </c>
    </row>
    <row r="3143" spans="1:10" x14ac:dyDescent="0.25">
      <c r="A3143">
        <v>153194</v>
      </c>
      <c r="B3143">
        <v>144835</v>
      </c>
      <c r="C3143" t="s">
        <v>7197</v>
      </c>
      <c r="D3143" t="s">
        <v>912</v>
      </c>
      <c r="E3143">
        <v>2.67</v>
      </c>
      <c r="F3143" t="s">
        <v>7198</v>
      </c>
      <c r="G3143" s="1">
        <v>0.40225936316678601</v>
      </c>
      <c r="H3143" s="1">
        <v>0.57675009295989099</v>
      </c>
      <c r="I3143" s="1">
        <v>0.40225936316678601</v>
      </c>
      <c r="J3143">
        <v>9</v>
      </c>
    </row>
    <row r="3144" spans="1:10" x14ac:dyDescent="0.25">
      <c r="A3144">
        <v>153222</v>
      </c>
      <c r="B3144">
        <v>144888</v>
      </c>
      <c r="C3144" t="s">
        <v>4282</v>
      </c>
      <c r="D3144" t="s">
        <v>933</v>
      </c>
      <c r="E3144">
        <v>2.67</v>
      </c>
      <c r="F3144" t="s">
        <v>7199</v>
      </c>
      <c r="G3144" s="1">
        <v>0.34472195750422202</v>
      </c>
      <c r="H3144" s="1">
        <v>0.31656072818139103</v>
      </c>
      <c r="I3144" s="1">
        <v>0.31656072818139103</v>
      </c>
      <c r="J3144">
        <v>12</v>
      </c>
    </row>
    <row r="3145" spans="1:10" x14ac:dyDescent="0.25">
      <c r="A3145">
        <v>153247</v>
      </c>
      <c r="B3145">
        <v>144937</v>
      </c>
      <c r="C3145" t="s">
        <v>7200</v>
      </c>
      <c r="D3145" t="s">
        <v>5828</v>
      </c>
      <c r="E3145">
        <v>3</v>
      </c>
      <c r="F3145" t="s">
        <v>7201</v>
      </c>
      <c r="G3145" s="1">
        <v>0.305755109520224</v>
      </c>
      <c r="H3145" s="1">
        <v>0.63884385613932704</v>
      </c>
      <c r="I3145" s="1">
        <v>0.305755109520224</v>
      </c>
      <c r="J3145">
        <v>12</v>
      </c>
    </row>
    <row r="3146" spans="1:10" x14ac:dyDescent="0.25">
      <c r="A3146">
        <v>153300</v>
      </c>
      <c r="B3146">
        <v>145040</v>
      </c>
      <c r="C3146" t="s">
        <v>7202</v>
      </c>
      <c r="D3146" t="s">
        <v>2115</v>
      </c>
      <c r="E3146">
        <v>2.67</v>
      </c>
      <c r="F3146" t="s">
        <v>7203</v>
      </c>
      <c r="G3146" s="1">
        <v>0.32443397633343302</v>
      </c>
      <c r="H3146" s="1">
        <v>0.51953611650245402</v>
      </c>
      <c r="I3146" s="1">
        <v>0.32443397633343302</v>
      </c>
      <c r="J3146">
        <v>9</v>
      </c>
    </row>
    <row r="3147" spans="1:10" x14ac:dyDescent="0.25">
      <c r="A3147">
        <v>153301</v>
      </c>
      <c r="B3147">
        <v>145044</v>
      </c>
      <c r="C3147" t="s">
        <v>7204</v>
      </c>
      <c r="D3147" t="s">
        <v>4518</v>
      </c>
      <c r="E3147">
        <v>3</v>
      </c>
      <c r="F3147" t="s">
        <v>7205</v>
      </c>
      <c r="G3147" s="1">
        <v>0.36259887571740601</v>
      </c>
      <c r="H3147" s="1">
        <v>0.35627215978746601</v>
      </c>
      <c r="I3147" s="1">
        <v>0.35627215978746601</v>
      </c>
      <c r="J3147">
        <v>11</v>
      </c>
    </row>
    <row r="3148" spans="1:10" x14ac:dyDescent="0.25">
      <c r="A3148">
        <v>153310</v>
      </c>
      <c r="B3148">
        <v>145055</v>
      </c>
      <c r="C3148" t="s">
        <v>7206</v>
      </c>
      <c r="D3148" t="s">
        <v>4696</v>
      </c>
      <c r="E3148">
        <v>3</v>
      </c>
      <c r="F3148" t="s">
        <v>7207</v>
      </c>
      <c r="G3148" s="1">
        <v>0.623504589275648</v>
      </c>
      <c r="H3148" s="1">
        <v>0.559256209888079</v>
      </c>
      <c r="I3148" s="1">
        <v>0.559256209888079</v>
      </c>
      <c r="J3148">
        <v>11</v>
      </c>
    </row>
    <row r="3149" spans="1:10" x14ac:dyDescent="0.25">
      <c r="A3149">
        <v>153315</v>
      </c>
      <c r="B3149">
        <v>145066</v>
      </c>
      <c r="C3149" t="s">
        <v>7208</v>
      </c>
      <c r="D3149" t="s">
        <v>7209</v>
      </c>
      <c r="E3149">
        <v>2.67</v>
      </c>
      <c r="F3149" t="s">
        <v>7210</v>
      </c>
      <c r="G3149" s="1">
        <v>0.31556720387317699</v>
      </c>
      <c r="H3149" s="1">
        <v>0.30007949939212802</v>
      </c>
      <c r="I3149" s="1">
        <v>0.30007949939212802</v>
      </c>
      <c r="J3149">
        <v>12</v>
      </c>
    </row>
    <row r="3150" spans="1:10" x14ac:dyDescent="0.25">
      <c r="A3150">
        <v>153334</v>
      </c>
      <c r="B3150">
        <v>145109</v>
      </c>
      <c r="C3150" t="s">
        <v>7211</v>
      </c>
      <c r="D3150" t="s">
        <v>3402</v>
      </c>
      <c r="E3150">
        <v>2.67</v>
      </c>
      <c r="F3150" t="s">
        <v>4855</v>
      </c>
      <c r="G3150" s="1">
        <v>0.54924811977642995</v>
      </c>
      <c r="H3150" s="1">
        <v>0.52790889598722501</v>
      </c>
      <c r="I3150" s="1">
        <v>0.52790889598722501</v>
      </c>
      <c r="J3150">
        <v>6</v>
      </c>
    </row>
    <row r="3151" spans="1:10" x14ac:dyDescent="0.25">
      <c r="A3151">
        <v>153399</v>
      </c>
      <c r="B3151">
        <v>145245</v>
      </c>
      <c r="C3151" t="s">
        <v>7212</v>
      </c>
      <c r="D3151" t="s">
        <v>1232</v>
      </c>
      <c r="E3151">
        <v>3</v>
      </c>
      <c r="F3151" t="s">
        <v>7213</v>
      </c>
      <c r="G3151" s="1">
        <v>0.34366618878558902</v>
      </c>
      <c r="H3151" s="1">
        <v>0.406216839706175</v>
      </c>
      <c r="I3151" s="1">
        <v>0.34366618878558902</v>
      </c>
      <c r="J3151">
        <v>10</v>
      </c>
    </row>
    <row r="3152" spans="1:10" x14ac:dyDescent="0.25">
      <c r="A3152">
        <v>153415</v>
      </c>
      <c r="B3152">
        <v>145271</v>
      </c>
      <c r="C3152" t="s">
        <v>7214</v>
      </c>
      <c r="D3152" t="s">
        <v>7215</v>
      </c>
      <c r="E3152">
        <v>2.67</v>
      </c>
      <c r="F3152" t="s">
        <v>7216</v>
      </c>
      <c r="G3152" s="1">
        <v>0.38626334863183498</v>
      </c>
      <c r="H3152" s="1">
        <v>0.56449903145958003</v>
      </c>
      <c r="I3152" s="1">
        <v>0.38626334863183498</v>
      </c>
      <c r="J3152">
        <v>17</v>
      </c>
    </row>
    <row r="3153" spans="1:10" x14ac:dyDescent="0.25">
      <c r="A3153">
        <v>153435</v>
      </c>
      <c r="B3153">
        <v>145314</v>
      </c>
      <c r="C3153" t="s">
        <v>7217</v>
      </c>
      <c r="D3153" t="s">
        <v>2137</v>
      </c>
      <c r="E3153">
        <v>3</v>
      </c>
      <c r="F3153" t="s">
        <v>7218</v>
      </c>
      <c r="G3153" s="1">
        <v>0.62175974112919097</v>
      </c>
      <c r="H3153" s="1">
        <v>0.58808828381556</v>
      </c>
      <c r="I3153" s="1">
        <v>0.58808828381556</v>
      </c>
      <c r="J3153">
        <v>5</v>
      </c>
    </row>
    <row r="3154" spans="1:10" x14ac:dyDescent="0.25">
      <c r="A3154">
        <v>153461</v>
      </c>
      <c r="B3154">
        <v>145373</v>
      </c>
      <c r="C3154" t="s">
        <v>7219</v>
      </c>
      <c r="D3154" t="s">
        <v>7220</v>
      </c>
      <c r="E3154">
        <v>2.67</v>
      </c>
      <c r="F3154" t="s">
        <v>7221</v>
      </c>
      <c r="G3154" s="1">
        <v>0.33821244565743303</v>
      </c>
      <c r="H3154" s="1">
        <v>0.32007133420060302</v>
      </c>
      <c r="I3154" s="1">
        <v>0.32007133420060302</v>
      </c>
      <c r="J3154">
        <v>17</v>
      </c>
    </row>
    <row r="3155" spans="1:10" x14ac:dyDescent="0.25">
      <c r="A3155">
        <v>153538</v>
      </c>
      <c r="B3155">
        <v>145535</v>
      </c>
      <c r="C3155" t="s">
        <v>7222</v>
      </c>
      <c r="D3155" t="s">
        <v>7223</v>
      </c>
      <c r="E3155">
        <v>3</v>
      </c>
      <c r="F3155" t="s">
        <v>7224</v>
      </c>
      <c r="G3155" s="1">
        <v>0.362326130979372</v>
      </c>
      <c r="H3155" s="1">
        <v>0.51395734335175502</v>
      </c>
      <c r="I3155" s="1">
        <v>0.362326130979372</v>
      </c>
      <c r="J3155">
        <v>9</v>
      </c>
    </row>
    <row r="3156" spans="1:10" x14ac:dyDescent="0.25">
      <c r="A3156">
        <v>153567</v>
      </c>
      <c r="B3156">
        <v>145583</v>
      </c>
      <c r="C3156" t="s">
        <v>7225</v>
      </c>
      <c r="D3156" t="s">
        <v>2475</v>
      </c>
      <c r="E3156">
        <v>2.67</v>
      </c>
      <c r="F3156" t="s">
        <v>7226</v>
      </c>
      <c r="G3156" s="1">
        <v>0.38974242929688102</v>
      </c>
      <c r="H3156" s="1">
        <v>0.365608464870531</v>
      </c>
      <c r="I3156" s="1">
        <v>0.365608464870531</v>
      </c>
      <c r="J3156">
        <v>14</v>
      </c>
    </row>
    <row r="3157" spans="1:10" x14ac:dyDescent="0.25">
      <c r="A3157">
        <v>153659</v>
      </c>
      <c r="B3157">
        <v>145734</v>
      </c>
      <c r="C3157" t="s">
        <v>7227</v>
      </c>
      <c r="D3157" t="s">
        <v>7228</v>
      </c>
      <c r="E3157">
        <v>3</v>
      </c>
      <c r="F3157" t="s">
        <v>7229</v>
      </c>
      <c r="G3157" s="1">
        <v>0.30627111885017699</v>
      </c>
      <c r="H3157" s="1">
        <v>0.459201733400324</v>
      </c>
      <c r="I3157" s="1">
        <v>0.30627111885017699</v>
      </c>
      <c r="J3157">
        <v>11</v>
      </c>
    </row>
    <row r="3158" spans="1:10" x14ac:dyDescent="0.25">
      <c r="A3158">
        <v>153764</v>
      </c>
      <c r="B3158">
        <v>145909</v>
      </c>
      <c r="C3158" t="s">
        <v>7230</v>
      </c>
      <c r="D3158" t="s">
        <v>7231</v>
      </c>
      <c r="E3158">
        <v>3</v>
      </c>
      <c r="F3158" t="s">
        <v>7232</v>
      </c>
      <c r="G3158" s="1">
        <v>0.35534162877969599</v>
      </c>
      <c r="H3158" s="1">
        <v>0.54038059222874402</v>
      </c>
      <c r="I3158" s="1">
        <v>0.35534162877969599</v>
      </c>
      <c r="J3158">
        <v>6</v>
      </c>
    </row>
    <row r="3159" spans="1:10" x14ac:dyDescent="0.25">
      <c r="A3159">
        <v>153806</v>
      </c>
      <c r="B3159">
        <v>145980</v>
      </c>
      <c r="C3159" t="s">
        <v>7233</v>
      </c>
      <c r="D3159" t="s">
        <v>3092</v>
      </c>
      <c r="E3159">
        <v>3</v>
      </c>
      <c r="F3159" t="s">
        <v>7234</v>
      </c>
      <c r="G3159" s="1">
        <v>0.349101031044667</v>
      </c>
      <c r="H3159" s="1">
        <v>0.37990427467341598</v>
      </c>
      <c r="I3159" s="1">
        <v>0.349101031044667</v>
      </c>
      <c r="J3159">
        <v>10</v>
      </c>
    </row>
    <row r="3160" spans="1:10" x14ac:dyDescent="0.25">
      <c r="A3160">
        <v>153809</v>
      </c>
      <c r="B3160">
        <v>145988</v>
      </c>
      <c r="C3160" t="s">
        <v>7235</v>
      </c>
      <c r="D3160" t="s">
        <v>4975</v>
      </c>
      <c r="E3160">
        <v>2.67</v>
      </c>
      <c r="F3160" t="s">
        <v>7236</v>
      </c>
      <c r="G3160" s="1">
        <v>0.55166416033777999</v>
      </c>
      <c r="H3160" s="1">
        <v>0.63099641820039998</v>
      </c>
      <c r="I3160" s="1">
        <v>0.55166416033777999</v>
      </c>
      <c r="J3160">
        <v>5</v>
      </c>
    </row>
    <row r="3161" spans="1:10" x14ac:dyDescent="0.25">
      <c r="A3161">
        <v>153815</v>
      </c>
      <c r="B3161">
        <v>145995</v>
      </c>
      <c r="C3161" t="s">
        <v>7237</v>
      </c>
      <c r="D3161" t="s">
        <v>2237</v>
      </c>
      <c r="E3161">
        <v>3</v>
      </c>
      <c r="F3161" t="s">
        <v>7238</v>
      </c>
      <c r="G3161" s="1">
        <v>0.40287995755216599</v>
      </c>
      <c r="H3161" s="1">
        <v>0.37147559379471701</v>
      </c>
      <c r="I3161" s="1">
        <v>0.37147559379471701</v>
      </c>
      <c r="J3161">
        <v>13</v>
      </c>
    </row>
    <row r="3162" spans="1:10" x14ac:dyDescent="0.25">
      <c r="A3162">
        <v>153848</v>
      </c>
      <c r="B3162">
        <v>146055</v>
      </c>
      <c r="C3162" t="s">
        <v>7239</v>
      </c>
      <c r="D3162" t="s">
        <v>1990</v>
      </c>
      <c r="E3162">
        <v>2.67</v>
      </c>
      <c r="F3162" t="s">
        <v>7240</v>
      </c>
      <c r="G3162" s="1">
        <v>0.472410656415506</v>
      </c>
      <c r="H3162" s="1">
        <v>0.48354109749197099</v>
      </c>
      <c r="I3162" s="1">
        <v>0.472410656415506</v>
      </c>
      <c r="J3162">
        <v>10</v>
      </c>
    </row>
    <row r="3163" spans="1:10" x14ac:dyDescent="0.25">
      <c r="A3163">
        <v>153848</v>
      </c>
      <c r="B3163">
        <v>146058</v>
      </c>
      <c r="C3163" t="s">
        <v>7239</v>
      </c>
      <c r="D3163" t="s">
        <v>2743</v>
      </c>
      <c r="E3163">
        <v>2.67</v>
      </c>
      <c r="F3163" t="s">
        <v>7240</v>
      </c>
      <c r="G3163" s="1">
        <v>0.42435283265999801</v>
      </c>
      <c r="H3163" s="1">
        <v>0.55266542151514297</v>
      </c>
      <c r="I3163" s="1">
        <v>0.42435283265999801</v>
      </c>
      <c r="J3163">
        <v>5</v>
      </c>
    </row>
    <row r="3164" spans="1:10" x14ac:dyDescent="0.25">
      <c r="A3164">
        <v>153854</v>
      </c>
      <c r="B3164">
        <v>146069</v>
      </c>
      <c r="C3164" t="s">
        <v>7241</v>
      </c>
      <c r="D3164" t="s">
        <v>5901</v>
      </c>
      <c r="E3164">
        <v>2.67</v>
      </c>
      <c r="F3164" t="s">
        <v>7242</v>
      </c>
      <c r="G3164" s="1">
        <v>0.33875347746641898</v>
      </c>
      <c r="H3164" s="1">
        <v>0.34712653640275598</v>
      </c>
      <c r="I3164" s="1">
        <v>0.33875347746641898</v>
      </c>
      <c r="J3164">
        <v>11</v>
      </c>
    </row>
    <row r="3165" spans="1:10" x14ac:dyDescent="0.25">
      <c r="A3165">
        <v>153926</v>
      </c>
      <c r="B3165">
        <v>146192</v>
      </c>
      <c r="C3165" t="s">
        <v>7243</v>
      </c>
      <c r="D3165" t="s">
        <v>2553</v>
      </c>
      <c r="E3165">
        <v>2.67</v>
      </c>
      <c r="F3165" t="s">
        <v>7244</v>
      </c>
      <c r="G3165" s="1">
        <v>0.413647270144051</v>
      </c>
      <c r="H3165" s="1">
        <v>0.67044865126041897</v>
      </c>
      <c r="I3165" s="1">
        <v>0.413647270144051</v>
      </c>
      <c r="J3165">
        <v>6</v>
      </c>
    </row>
    <row r="3166" spans="1:10" x14ac:dyDescent="0.25">
      <c r="A3166">
        <v>154015</v>
      </c>
      <c r="B3166">
        <v>146338</v>
      </c>
      <c r="C3166" t="s">
        <v>7245</v>
      </c>
      <c r="D3166" t="s">
        <v>6079</v>
      </c>
      <c r="E3166">
        <v>3</v>
      </c>
      <c r="F3166" t="s">
        <v>6080</v>
      </c>
      <c r="G3166" s="1">
        <v>0.31288199882335799</v>
      </c>
      <c r="H3166" s="1">
        <v>0.36560788505013903</v>
      </c>
      <c r="I3166" s="1">
        <v>0.31288199882335799</v>
      </c>
      <c r="J3166">
        <v>12</v>
      </c>
    </row>
    <row r="3167" spans="1:10" x14ac:dyDescent="0.25">
      <c r="A3167">
        <v>154026</v>
      </c>
      <c r="B3167">
        <v>146360</v>
      </c>
      <c r="C3167" t="s">
        <v>7246</v>
      </c>
      <c r="D3167" t="s">
        <v>7247</v>
      </c>
      <c r="E3167">
        <v>3</v>
      </c>
      <c r="F3167" t="s">
        <v>7248</v>
      </c>
      <c r="G3167" s="1">
        <v>0.31489354044269002</v>
      </c>
      <c r="H3167" s="1">
        <v>0.30142741035475601</v>
      </c>
      <c r="I3167" s="1">
        <v>0.30142741035475601</v>
      </c>
      <c r="J3167">
        <v>20</v>
      </c>
    </row>
    <row r="3168" spans="1:10" x14ac:dyDescent="0.25">
      <c r="A3168">
        <v>154156</v>
      </c>
      <c r="B3168">
        <v>146573</v>
      </c>
      <c r="C3168" t="s">
        <v>7249</v>
      </c>
      <c r="D3168" t="s">
        <v>7250</v>
      </c>
      <c r="E3168">
        <v>3</v>
      </c>
      <c r="F3168" t="s">
        <v>7251</v>
      </c>
      <c r="G3168" s="1">
        <v>0.334456414918747</v>
      </c>
      <c r="H3168" s="1">
        <v>0.33958281069787699</v>
      </c>
      <c r="I3168" s="1">
        <v>0.334456414918747</v>
      </c>
      <c r="J3168">
        <v>13</v>
      </c>
    </row>
    <row r="3169" spans="1:10" x14ac:dyDescent="0.25">
      <c r="A3169">
        <v>154180</v>
      </c>
      <c r="B3169">
        <v>146613</v>
      </c>
      <c r="C3169" t="s">
        <v>7252</v>
      </c>
      <c r="D3169" t="s">
        <v>7253</v>
      </c>
      <c r="E3169">
        <v>2.67</v>
      </c>
      <c r="F3169" t="s">
        <v>7254</v>
      </c>
      <c r="G3169" s="1">
        <v>0.34339465944267</v>
      </c>
      <c r="H3169" s="1">
        <v>0.34466898439205101</v>
      </c>
      <c r="I3169" s="1">
        <v>0.34339465944267</v>
      </c>
      <c r="J3169">
        <v>24</v>
      </c>
    </row>
    <row r="3170" spans="1:10" x14ac:dyDescent="0.25">
      <c r="A3170">
        <v>154181</v>
      </c>
      <c r="B3170">
        <v>146614</v>
      </c>
      <c r="C3170" t="s">
        <v>7255</v>
      </c>
      <c r="D3170" t="s">
        <v>2375</v>
      </c>
      <c r="E3170">
        <v>3</v>
      </c>
      <c r="F3170" t="s">
        <v>7256</v>
      </c>
      <c r="G3170" s="1">
        <v>0.48823368428084102</v>
      </c>
      <c r="H3170" s="1">
        <v>0.539870774603183</v>
      </c>
      <c r="I3170" s="1">
        <v>0.48823368428084102</v>
      </c>
      <c r="J3170">
        <v>10</v>
      </c>
    </row>
    <row r="3171" spans="1:10" x14ac:dyDescent="0.25">
      <c r="A3171">
        <v>154181</v>
      </c>
      <c r="B3171">
        <v>146615</v>
      </c>
      <c r="C3171" t="s">
        <v>7255</v>
      </c>
      <c r="D3171" t="s">
        <v>7257</v>
      </c>
      <c r="E3171">
        <v>3</v>
      </c>
      <c r="F3171" t="s">
        <v>7256</v>
      </c>
      <c r="G3171" s="1">
        <v>0.36426695256201802</v>
      </c>
      <c r="H3171" s="1">
        <v>0.34572691634713898</v>
      </c>
      <c r="I3171" s="1">
        <v>0.34572691634713898</v>
      </c>
      <c r="J3171">
        <v>17</v>
      </c>
    </row>
    <row r="3172" spans="1:10" x14ac:dyDescent="0.25">
      <c r="A3172">
        <v>154207</v>
      </c>
      <c r="B3172">
        <v>146664</v>
      </c>
      <c r="C3172" t="s">
        <v>7258</v>
      </c>
      <c r="D3172" t="s">
        <v>7259</v>
      </c>
      <c r="E3172">
        <v>2.67</v>
      </c>
      <c r="F3172" t="s">
        <v>7260</v>
      </c>
      <c r="G3172" s="1">
        <v>0.35350019067734401</v>
      </c>
      <c r="H3172" s="1">
        <v>0.43066516278841199</v>
      </c>
      <c r="I3172" s="1">
        <v>0.35350019067734401</v>
      </c>
      <c r="J3172">
        <v>6</v>
      </c>
    </row>
    <row r="3173" spans="1:10" x14ac:dyDescent="0.25">
      <c r="A3173">
        <v>154213</v>
      </c>
      <c r="B3173">
        <v>146672</v>
      </c>
      <c r="C3173" t="s">
        <v>7261</v>
      </c>
      <c r="D3173" t="s">
        <v>1784</v>
      </c>
      <c r="E3173">
        <v>3</v>
      </c>
      <c r="F3173" t="s">
        <v>7262</v>
      </c>
      <c r="G3173" s="1">
        <v>0.371381442906288</v>
      </c>
      <c r="H3173" s="1">
        <v>0.39604456057445098</v>
      </c>
      <c r="I3173" s="1">
        <v>0.371381442906288</v>
      </c>
      <c r="J3173">
        <v>12</v>
      </c>
    </row>
    <row r="3174" spans="1:10" x14ac:dyDescent="0.25">
      <c r="A3174">
        <v>154273</v>
      </c>
      <c r="B3174">
        <v>146774</v>
      </c>
      <c r="C3174" t="s">
        <v>7263</v>
      </c>
      <c r="D3174" t="s">
        <v>7264</v>
      </c>
      <c r="E3174">
        <v>3</v>
      </c>
      <c r="F3174" t="s">
        <v>7265</v>
      </c>
      <c r="G3174" s="1">
        <v>0.30149930149895199</v>
      </c>
      <c r="H3174" s="1">
        <v>0.48832165685769402</v>
      </c>
      <c r="I3174" s="1">
        <v>0.30149930149895199</v>
      </c>
      <c r="J3174">
        <v>15</v>
      </c>
    </row>
    <row r="3175" spans="1:10" x14ac:dyDescent="0.25">
      <c r="A3175">
        <v>154311</v>
      </c>
      <c r="B3175">
        <v>146849</v>
      </c>
      <c r="C3175" t="s">
        <v>7266</v>
      </c>
      <c r="D3175" t="s">
        <v>4595</v>
      </c>
      <c r="E3175">
        <v>3</v>
      </c>
      <c r="F3175" t="s">
        <v>7267</v>
      </c>
      <c r="G3175" s="1">
        <v>0.38282258612372699</v>
      </c>
      <c r="H3175" s="1">
        <v>0.39720371321369002</v>
      </c>
      <c r="I3175" s="1">
        <v>0.38282258612372699</v>
      </c>
      <c r="J3175">
        <v>12</v>
      </c>
    </row>
    <row r="3176" spans="1:10" x14ac:dyDescent="0.25">
      <c r="A3176">
        <v>154321</v>
      </c>
      <c r="B3176">
        <v>146870</v>
      </c>
      <c r="C3176" t="s">
        <v>7268</v>
      </c>
      <c r="D3176" t="s">
        <v>2092</v>
      </c>
      <c r="E3176">
        <v>3</v>
      </c>
      <c r="F3176" t="s">
        <v>7269</v>
      </c>
      <c r="G3176" s="1">
        <v>0.37803367835295298</v>
      </c>
      <c r="H3176" s="1">
        <v>0.47973006863317202</v>
      </c>
      <c r="I3176" s="1">
        <v>0.37803367835295298</v>
      </c>
      <c r="J3176">
        <v>13</v>
      </c>
    </row>
    <row r="3177" spans="1:10" x14ac:dyDescent="0.25">
      <c r="A3177">
        <v>154431</v>
      </c>
      <c r="B3177">
        <v>147056</v>
      </c>
      <c r="C3177" t="s">
        <v>7270</v>
      </c>
      <c r="D3177" t="s">
        <v>2240</v>
      </c>
      <c r="E3177">
        <v>3</v>
      </c>
      <c r="F3177" t="s">
        <v>7271</v>
      </c>
      <c r="G3177" s="1">
        <v>0.31055896019425899</v>
      </c>
      <c r="H3177" s="1">
        <v>0.57721049357392296</v>
      </c>
      <c r="I3177" s="1">
        <v>0.31055896019425899</v>
      </c>
      <c r="J3177">
        <v>8</v>
      </c>
    </row>
    <row r="3178" spans="1:10" x14ac:dyDescent="0.25">
      <c r="A3178">
        <v>154543</v>
      </c>
      <c r="B3178">
        <v>147273</v>
      </c>
      <c r="C3178" t="s">
        <v>7272</v>
      </c>
      <c r="D3178" t="s">
        <v>4749</v>
      </c>
      <c r="E3178">
        <v>3</v>
      </c>
      <c r="F3178" t="s">
        <v>7273</v>
      </c>
      <c r="G3178" s="1">
        <v>0.36042299895248597</v>
      </c>
      <c r="H3178" s="1">
        <v>0.30091046791371701</v>
      </c>
      <c r="I3178" s="1">
        <v>0.30091046791371701</v>
      </c>
      <c r="J3178">
        <v>14</v>
      </c>
    </row>
    <row r="3179" spans="1:10" x14ac:dyDescent="0.25">
      <c r="A3179">
        <v>154605</v>
      </c>
      <c r="B3179">
        <v>147411</v>
      </c>
      <c r="C3179" t="s">
        <v>7274</v>
      </c>
      <c r="D3179" t="s">
        <v>1320</v>
      </c>
      <c r="E3179">
        <v>2.67</v>
      </c>
      <c r="F3179" t="s">
        <v>7275</v>
      </c>
      <c r="G3179" s="1">
        <v>0.36132198681982602</v>
      </c>
      <c r="H3179" s="1">
        <v>0.44092202763774602</v>
      </c>
      <c r="I3179" s="1">
        <v>0.36132198681982602</v>
      </c>
      <c r="J3179">
        <v>11</v>
      </c>
    </row>
    <row r="3180" spans="1:10" x14ac:dyDescent="0.25">
      <c r="A3180">
        <v>154612</v>
      </c>
      <c r="B3180">
        <v>147421</v>
      </c>
      <c r="C3180" t="s">
        <v>7276</v>
      </c>
      <c r="D3180" t="s">
        <v>3597</v>
      </c>
      <c r="E3180">
        <v>3</v>
      </c>
      <c r="F3180" t="s">
        <v>7277</v>
      </c>
      <c r="G3180" s="1">
        <v>0.42747498642838899</v>
      </c>
      <c r="H3180" s="1">
        <v>0.502080647838413</v>
      </c>
      <c r="I3180" s="1">
        <v>0.42747498642838899</v>
      </c>
      <c r="J3180">
        <v>9</v>
      </c>
    </row>
    <row r="3181" spans="1:10" x14ac:dyDescent="0.25">
      <c r="A3181">
        <v>154612</v>
      </c>
      <c r="B3181">
        <v>147422</v>
      </c>
      <c r="C3181" t="s">
        <v>7276</v>
      </c>
      <c r="D3181" t="s">
        <v>7146</v>
      </c>
      <c r="E3181">
        <v>3</v>
      </c>
      <c r="F3181" t="s">
        <v>7277</v>
      </c>
      <c r="G3181" s="1">
        <v>0.451849032137975</v>
      </c>
      <c r="H3181" s="1">
        <v>0.371133359901476</v>
      </c>
      <c r="I3181" s="1">
        <v>0.371133359901476</v>
      </c>
      <c r="J3181">
        <v>10</v>
      </c>
    </row>
    <row r="3182" spans="1:10" x14ac:dyDescent="0.25">
      <c r="A3182">
        <v>154641</v>
      </c>
      <c r="B3182">
        <v>147477</v>
      </c>
      <c r="C3182" t="s">
        <v>7278</v>
      </c>
      <c r="D3182" t="s">
        <v>2347</v>
      </c>
      <c r="E3182">
        <v>3</v>
      </c>
      <c r="F3182" t="s">
        <v>7279</v>
      </c>
      <c r="G3182" s="1">
        <v>0.43847592415265102</v>
      </c>
      <c r="H3182" s="1">
        <v>0.395513369711955</v>
      </c>
      <c r="I3182" s="1">
        <v>0.395513369711955</v>
      </c>
      <c r="J3182">
        <v>19</v>
      </c>
    </row>
    <row r="3183" spans="1:10" x14ac:dyDescent="0.25">
      <c r="A3183">
        <v>154701</v>
      </c>
      <c r="B3183">
        <v>147596</v>
      </c>
      <c r="C3183" t="s">
        <v>7280</v>
      </c>
      <c r="D3183" t="s">
        <v>7223</v>
      </c>
      <c r="E3183">
        <v>3</v>
      </c>
      <c r="F3183" t="s">
        <v>7281</v>
      </c>
      <c r="G3183" s="1">
        <v>0.39533066887760898</v>
      </c>
      <c r="H3183" s="1">
        <v>0.49422078470149799</v>
      </c>
      <c r="I3183" s="1">
        <v>0.39533066887760898</v>
      </c>
      <c r="J3183">
        <v>9</v>
      </c>
    </row>
    <row r="3184" spans="1:10" x14ac:dyDescent="0.25">
      <c r="A3184">
        <v>154857</v>
      </c>
      <c r="B3184">
        <v>147885</v>
      </c>
      <c r="C3184" t="s">
        <v>7282</v>
      </c>
      <c r="D3184" t="s">
        <v>7283</v>
      </c>
      <c r="E3184">
        <v>3</v>
      </c>
      <c r="F3184" t="s">
        <v>7284</v>
      </c>
      <c r="G3184" s="1">
        <v>0.32649554758511001</v>
      </c>
      <c r="H3184" s="1">
        <v>0.35419065422637003</v>
      </c>
      <c r="I3184" s="1">
        <v>0.32649554758511001</v>
      </c>
      <c r="J3184">
        <v>12</v>
      </c>
    </row>
    <row r="3185" spans="1:10" x14ac:dyDescent="0.25">
      <c r="A3185">
        <v>154885</v>
      </c>
      <c r="B3185">
        <v>147936</v>
      </c>
      <c r="C3185" t="s">
        <v>7285</v>
      </c>
      <c r="D3185" t="s">
        <v>859</v>
      </c>
      <c r="E3185">
        <v>3</v>
      </c>
      <c r="F3185" t="s">
        <v>7286</v>
      </c>
      <c r="G3185" s="1">
        <v>0.30816730444963902</v>
      </c>
      <c r="H3185" s="1">
        <v>0.36385357483713598</v>
      </c>
      <c r="I3185" s="1">
        <v>0.30816730444963902</v>
      </c>
      <c r="J3185">
        <v>9</v>
      </c>
    </row>
    <row r="3186" spans="1:10" x14ac:dyDescent="0.25">
      <c r="A3186">
        <v>154899</v>
      </c>
      <c r="B3186">
        <v>147961</v>
      </c>
      <c r="C3186" t="s">
        <v>7287</v>
      </c>
      <c r="D3186" t="s">
        <v>7288</v>
      </c>
      <c r="E3186">
        <v>2.67</v>
      </c>
      <c r="F3186" t="s">
        <v>7289</v>
      </c>
      <c r="G3186" s="1">
        <v>0.37861149009550599</v>
      </c>
      <c r="H3186" s="1">
        <v>0.30530888691262198</v>
      </c>
      <c r="I3186" s="1">
        <v>0.30530888691262198</v>
      </c>
      <c r="J3186">
        <v>13</v>
      </c>
    </row>
    <row r="3187" spans="1:10" x14ac:dyDescent="0.25">
      <c r="A3187">
        <v>154900</v>
      </c>
      <c r="B3187">
        <v>147963</v>
      </c>
      <c r="C3187" t="s">
        <v>7290</v>
      </c>
      <c r="D3187" t="s">
        <v>6465</v>
      </c>
      <c r="E3187">
        <v>2.67</v>
      </c>
      <c r="F3187" t="s">
        <v>7291</v>
      </c>
      <c r="G3187" s="1">
        <v>0.44874965542393702</v>
      </c>
      <c r="H3187" s="1">
        <v>0.35834124707581799</v>
      </c>
      <c r="I3187" s="1">
        <v>0.35834124707581799</v>
      </c>
      <c r="J3187">
        <v>13</v>
      </c>
    </row>
    <row r="3188" spans="1:10" x14ac:dyDescent="0.25">
      <c r="A3188">
        <v>154930</v>
      </c>
      <c r="B3188">
        <v>148030</v>
      </c>
      <c r="C3188" t="s">
        <v>7292</v>
      </c>
      <c r="D3188" t="s">
        <v>36</v>
      </c>
      <c r="E3188">
        <v>2.67</v>
      </c>
      <c r="F3188" t="s">
        <v>7293</v>
      </c>
      <c r="G3188" s="1">
        <v>0.45879818155883501</v>
      </c>
      <c r="H3188" s="1">
        <v>0.443511072245378</v>
      </c>
      <c r="I3188" s="1">
        <v>0.443511072245378</v>
      </c>
      <c r="J3188">
        <v>14</v>
      </c>
    </row>
    <row r="3189" spans="1:10" x14ac:dyDescent="0.25">
      <c r="A3189">
        <v>154997</v>
      </c>
      <c r="B3189">
        <v>148149</v>
      </c>
      <c r="C3189" t="s">
        <v>7294</v>
      </c>
      <c r="D3189" t="s">
        <v>2645</v>
      </c>
      <c r="E3189">
        <v>3</v>
      </c>
      <c r="F3189" t="s">
        <v>7295</v>
      </c>
      <c r="G3189" s="1">
        <v>0.39614036014445803</v>
      </c>
      <c r="H3189" s="1">
        <v>0.612061332109052</v>
      </c>
      <c r="I3189" s="1">
        <v>0.39614036014445803</v>
      </c>
      <c r="J3189">
        <v>9</v>
      </c>
    </row>
    <row r="3190" spans="1:10" x14ac:dyDescent="0.25">
      <c r="A3190">
        <v>155059</v>
      </c>
      <c r="B3190">
        <v>148260</v>
      </c>
      <c r="C3190" t="s">
        <v>7296</v>
      </c>
      <c r="D3190" t="s">
        <v>912</v>
      </c>
      <c r="E3190">
        <v>3</v>
      </c>
      <c r="F3190" t="s">
        <v>7297</v>
      </c>
      <c r="G3190" s="1">
        <v>0.371945062416912</v>
      </c>
      <c r="H3190" s="1">
        <v>0.52848982254868404</v>
      </c>
      <c r="I3190" s="1">
        <v>0.371945062416912</v>
      </c>
      <c r="J3190">
        <v>9</v>
      </c>
    </row>
    <row r="3191" spans="1:10" x14ac:dyDescent="0.25">
      <c r="A3191">
        <v>155284</v>
      </c>
      <c r="B3191">
        <v>148655</v>
      </c>
      <c r="C3191" t="s">
        <v>7298</v>
      </c>
      <c r="D3191" t="s">
        <v>7299</v>
      </c>
      <c r="E3191">
        <v>3</v>
      </c>
      <c r="F3191" t="s">
        <v>15</v>
      </c>
      <c r="G3191" s="1">
        <v>0.34222008345902599</v>
      </c>
      <c r="H3191" s="1">
        <v>0.326498881694752</v>
      </c>
      <c r="I3191" s="1">
        <v>0.326498881694752</v>
      </c>
      <c r="J3191">
        <v>17</v>
      </c>
    </row>
    <row r="3192" spans="1:10" x14ac:dyDescent="0.25">
      <c r="A3192">
        <v>155298</v>
      </c>
      <c r="B3192">
        <v>148677</v>
      </c>
      <c r="C3192" t="s">
        <v>7300</v>
      </c>
      <c r="D3192" t="s">
        <v>2759</v>
      </c>
      <c r="E3192">
        <v>2.67</v>
      </c>
      <c r="F3192" t="s">
        <v>7301</v>
      </c>
      <c r="G3192" s="1">
        <v>0.33720506595128602</v>
      </c>
      <c r="H3192" s="1">
        <v>0.39309727253952198</v>
      </c>
      <c r="I3192" s="1">
        <v>0.33720506595128602</v>
      </c>
      <c r="J3192">
        <v>9</v>
      </c>
    </row>
    <row r="3193" spans="1:10" x14ac:dyDescent="0.25">
      <c r="A3193">
        <v>155308</v>
      </c>
      <c r="B3193">
        <v>148694</v>
      </c>
      <c r="C3193" t="s">
        <v>7302</v>
      </c>
      <c r="D3193" t="s">
        <v>3098</v>
      </c>
      <c r="E3193">
        <v>3</v>
      </c>
      <c r="F3193" t="s">
        <v>7303</v>
      </c>
      <c r="G3193" s="1">
        <v>0.50304381194334102</v>
      </c>
      <c r="H3193" s="1">
        <v>0.432602222939659</v>
      </c>
      <c r="I3193" s="1">
        <v>0.432602222939659</v>
      </c>
      <c r="J3193">
        <v>10</v>
      </c>
    </row>
    <row r="3194" spans="1:10" x14ac:dyDescent="0.25">
      <c r="A3194">
        <v>155343</v>
      </c>
      <c r="B3194">
        <v>148749</v>
      </c>
      <c r="C3194" t="s">
        <v>7304</v>
      </c>
      <c r="D3194" t="s">
        <v>3396</v>
      </c>
      <c r="E3194">
        <v>2.67</v>
      </c>
      <c r="F3194" t="s">
        <v>7305</v>
      </c>
      <c r="G3194" s="1">
        <v>0.38645800046540502</v>
      </c>
      <c r="H3194" s="1">
        <v>0.44461291832126099</v>
      </c>
      <c r="I3194" s="1">
        <v>0.38645800046540502</v>
      </c>
      <c r="J3194">
        <v>7</v>
      </c>
    </row>
    <row r="3195" spans="1:10" x14ac:dyDescent="0.25">
      <c r="A3195">
        <v>155352</v>
      </c>
      <c r="B3195">
        <v>148766</v>
      </c>
      <c r="C3195" t="s">
        <v>7306</v>
      </c>
      <c r="D3195" t="s">
        <v>7307</v>
      </c>
      <c r="E3195">
        <v>3</v>
      </c>
      <c r="F3195" t="s">
        <v>7308</v>
      </c>
      <c r="G3195" s="1">
        <v>0.35200567839920599</v>
      </c>
      <c r="H3195" s="1">
        <v>0.32061964739569998</v>
      </c>
      <c r="I3195" s="1">
        <v>0.32061964739569998</v>
      </c>
      <c r="J3195">
        <v>12</v>
      </c>
    </row>
    <row r="3196" spans="1:10" x14ac:dyDescent="0.25">
      <c r="A3196">
        <v>155373</v>
      </c>
      <c r="B3196">
        <v>148800</v>
      </c>
      <c r="C3196" t="s">
        <v>7309</v>
      </c>
      <c r="D3196" t="s">
        <v>7310</v>
      </c>
      <c r="E3196">
        <v>2.67</v>
      </c>
      <c r="F3196" t="s">
        <v>7311</v>
      </c>
      <c r="G3196" s="1">
        <v>0.34643750669619999</v>
      </c>
      <c r="H3196" s="1">
        <v>0.31524808780636199</v>
      </c>
      <c r="I3196" s="1">
        <v>0.31524808780636199</v>
      </c>
      <c r="J3196">
        <v>13</v>
      </c>
    </row>
    <row r="3197" spans="1:10" x14ac:dyDescent="0.25">
      <c r="A3197">
        <v>155400</v>
      </c>
      <c r="B3197">
        <v>148849</v>
      </c>
      <c r="C3197" t="s">
        <v>7312</v>
      </c>
      <c r="D3197" t="s">
        <v>6202</v>
      </c>
      <c r="E3197">
        <v>2.67</v>
      </c>
      <c r="F3197" t="s">
        <v>7313</v>
      </c>
      <c r="G3197" s="1">
        <v>0.44252153313800602</v>
      </c>
      <c r="H3197" s="1">
        <v>0.57283600077907004</v>
      </c>
      <c r="I3197" s="1">
        <v>0.44252153313800602</v>
      </c>
      <c r="J3197">
        <v>7</v>
      </c>
    </row>
    <row r="3198" spans="1:10" x14ac:dyDescent="0.25">
      <c r="A3198">
        <v>155412</v>
      </c>
      <c r="B3198">
        <v>148880</v>
      </c>
      <c r="C3198" t="s">
        <v>7314</v>
      </c>
      <c r="D3198" t="s">
        <v>1206</v>
      </c>
      <c r="E3198">
        <v>3</v>
      </c>
      <c r="F3198" t="s">
        <v>7315</v>
      </c>
      <c r="G3198" s="1">
        <v>0.57527105067504503</v>
      </c>
      <c r="H3198" s="1">
        <v>0.34131368261292699</v>
      </c>
      <c r="I3198" s="1">
        <v>0.34131368261292699</v>
      </c>
      <c r="J3198">
        <v>18</v>
      </c>
    </row>
    <row r="3199" spans="1:10" x14ac:dyDescent="0.25">
      <c r="A3199">
        <v>155564</v>
      </c>
      <c r="B3199">
        <v>149150</v>
      </c>
      <c r="C3199" t="s">
        <v>7316</v>
      </c>
      <c r="D3199" t="s">
        <v>3870</v>
      </c>
      <c r="E3199">
        <v>3</v>
      </c>
      <c r="F3199" t="s">
        <v>7317</v>
      </c>
      <c r="G3199" s="1">
        <v>0.37074679503430702</v>
      </c>
      <c r="H3199" s="1">
        <v>0.35802327620826702</v>
      </c>
      <c r="I3199" s="1">
        <v>0.35802327620826702</v>
      </c>
      <c r="J3199">
        <v>14</v>
      </c>
    </row>
    <row r="3200" spans="1:10" x14ac:dyDescent="0.25">
      <c r="A3200">
        <v>155568</v>
      </c>
      <c r="B3200">
        <v>149159</v>
      </c>
      <c r="C3200" t="s">
        <v>7318</v>
      </c>
      <c r="D3200" t="s">
        <v>7319</v>
      </c>
      <c r="E3200">
        <v>2.67</v>
      </c>
      <c r="F3200" t="s">
        <v>7320</v>
      </c>
      <c r="G3200" s="1">
        <v>0.31024749104052501</v>
      </c>
      <c r="H3200" s="1">
        <v>0.46196675534665499</v>
      </c>
      <c r="I3200" s="1">
        <v>0.31024749104052501</v>
      </c>
      <c r="J3200">
        <v>13</v>
      </c>
    </row>
    <row r="3201" spans="1:10" x14ac:dyDescent="0.25">
      <c r="A3201">
        <v>155665</v>
      </c>
      <c r="B3201">
        <v>149327</v>
      </c>
      <c r="C3201" t="s">
        <v>7321</v>
      </c>
      <c r="D3201" t="s">
        <v>2489</v>
      </c>
      <c r="E3201">
        <v>3</v>
      </c>
      <c r="F3201" t="s">
        <v>7322</v>
      </c>
      <c r="G3201" s="1">
        <v>0.51165341731117997</v>
      </c>
      <c r="H3201" s="1">
        <v>0.56307630905651196</v>
      </c>
      <c r="I3201" s="1">
        <v>0.51165341731117997</v>
      </c>
      <c r="J3201">
        <v>12</v>
      </c>
    </row>
    <row r="3202" spans="1:10" x14ac:dyDescent="0.25">
      <c r="A3202">
        <v>155667</v>
      </c>
      <c r="B3202">
        <v>149338</v>
      </c>
      <c r="C3202" t="s">
        <v>7323</v>
      </c>
      <c r="D3202" t="s">
        <v>2787</v>
      </c>
      <c r="E3202">
        <v>2.67</v>
      </c>
      <c r="F3202" t="s">
        <v>7324</v>
      </c>
      <c r="G3202" s="1">
        <v>0.53627524283633099</v>
      </c>
      <c r="H3202" s="1">
        <v>0.56260933120213497</v>
      </c>
      <c r="I3202" s="1">
        <v>0.53627524283633099</v>
      </c>
      <c r="J3202">
        <v>8</v>
      </c>
    </row>
    <row r="3203" spans="1:10" x14ac:dyDescent="0.25">
      <c r="A3203">
        <v>155713</v>
      </c>
      <c r="B3203">
        <v>149418</v>
      </c>
      <c r="C3203" t="s">
        <v>7325</v>
      </c>
      <c r="D3203" t="s">
        <v>7326</v>
      </c>
      <c r="E3203">
        <v>2.67</v>
      </c>
      <c r="F3203" t="s">
        <v>7327</v>
      </c>
      <c r="G3203" s="1">
        <v>0.44832271563262899</v>
      </c>
      <c r="H3203" s="1">
        <v>0.56028023205654998</v>
      </c>
      <c r="I3203" s="1">
        <v>0.44832271563262899</v>
      </c>
      <c r="J3203">
        <v>9</v>
      </c>
    </row>
    <row r="3204" spans="1:10" x14ac:dyDescent="0.25">
      <c r="A3204">
        <v>155725</v>
      </c>
      <c r="B3204">
        <v>149439</v>
      </c>
      <c r="C3204" t="s">
        <v>7328</v>
      </c>
      <c r="D3204" t="s">
        <v>7329</v>
      </c>
      <c r="E3204">
        <v>3</v>
      </c>
      <c r="F3204" t="s">
        <v>7330</v>
      </c>
      <c r="G3204" s="1">
        <v>0.48708087733090299</v>
      </c>
      <c r="H3204" s="1">
        <v>0.46637242334645201</v>
      </c>
      <c r="I3204" s="1">
        <v>0.46637242334645201</v>
      </c>
      <c r="J3204">
        <v>9</v>
      </c>
    </row>
    <row r="3205" spans="1:10" x14ac:dyDescent="0.25">
      <c r="A3205">
        <v>155826</v>
      </c>
      <c r="B3205">
        <v>149617</v>
      </c>
      <c r="C3205" t="s">
        <v>7331</v>
      </c>
      <c r="D3205" t="s">
        <v>3207</v>
      </c>
      <c r="E3205">
        <v>3</v>
      </c>
      <c r="F3205" t="s">
        <v>7332</v>
      </c>
      <c r="G3205" s="1">
        <v>0.31533407497515398</v>
      </c>
      <c r="H3205" s="1">
        <v>0.32600189585547901</v>
      </c>
      <c r="I3205" s="1">
        <v>0.31533407497515398</v>
      </c>
      <c r="J3205">
        <v>9</v>
      </c>
    </row>
    <row r="3206" spans="1:10" x14ac:dyDescent="0.25">
      <c r="A3206">
        <v>155881</v>
      </c>
      <c r="B3206">
        <v>149731</v>
      </c>
      <c r="C3206" t="s">
        <v>7333</v>
      </c>
      <c r="D3206" t="s">
        <v>2518</v>
      </c>
      <c r="E3206">
        <v>3</v>
      </c>
      <c r="F3206" t="s">
        <v>7334</v>
      </c>
      <c r="G3206" s="1">
        <v>0.30662475471846401</v>
      </c>
      <c r="H3206" s="1">
        <v>0.41344171937769397</v>
      </c>
      <c r="I3206" s="1">
        <v>0.30662475471846401</v>
      </c>
      <c r="J3206">
        <v>7</v>
      </c>
    </row>
    <row r="3207" spans="1:10" x14ac:dyDescent="0.25">
      <c r="A3207">
        <v>155897</v>
      </c>
      <c r="B3207">
        <v>149759</v>
      </c>
      <c r="C3207" t="s">
        <v>7335</v>
      </c>
      <c r="D3207" t="s">
        <v>7336</v>
      </c>
      <c r="E3207">
        <v>2.67</v>
      </c>
      <c r="F3207" t="s">
        <v>7337</v>
      </c>
      <c r="G3207" s="1">
        <v>0.46747573806234999</v>
      </c>
      <c r="H3207" s="1">
        <v>0.39065231140175699</v>
      </c>
      <c r="I3207" s="1">
        <v>0.39065231140175699</v>
      </c>
      <c r="J3207">
        <v>19</v>
      </c>
    </row>
    <row r="3208" spans="1:10" x14ac:dyDescent="0.25">
      <c r="A3208">
        <v>155952</v>
      </c>
      <c r="B3208">
        <v>149868</v>
      </c>
      <c r="C3208" t="s">
        <v>7338</v>
      </c>
      <c r="D3208" t="s">
        <v>7339</v>
      </c>
      <c r="E3208">
        <v>2.67</v>
      </c>
      <c r="F3208" t="s">
        <v>7340</v>
      </c>
      <c r="G3208" s="1">
        <v>0.31316412036003999</v>
      </c>
      <c r="H3208" s="1">
        <v>0.31492066786158301</v>
      </c>
      <c r="I3208" s="1">
        <v>0.31316412036003999</v>
      </c>
      <c r="J3208">
        <v>11</v>
      </c>
    </row>
    <row r="3209" spans="1:10" x14ac:dyDescent="0.25">
      <c r="A3209">
        <v>155996</v>
      </c>
      <c r="B3209">
        <v>149947</v>
      </c>
      <c r="C3209" t="s">
        <v>7341</v>
      </c>
      <c r="D3209" t="s">
        <v>5235</v>
      </c>
      <c r="E3209">
        <v>3</v>
      </c>
      <c r="F3209" t="s">
        <v>7342</v>
      </c>
      <c r="G3209" s="1">
        <v>0.30609077293328901</v>
      </c>
      <c r="H3209" s="1">
        <v>0.39179296412551501</v>
      </c>
      <c r="I3209" s="1">
        <v>0.30609077293328901</v>
      </c>
      <c r="J3209">
        <v>9</v>
      </c>
    </row>
    <row r="3210" spans="1:10" x14ac:dyDescent="0.25">
      <c r="A3210">
        <v>156033</v>
      </c>
      <c r="B3210">
        <v>150001</v>
      </c>
      <c r="C3210" t="s">
        <v>7343</v>
      </c>
      <c r="D3210" t="s">
        <v>1147</v>
      </c>
      <c r="E3210">
        <v>2.67</v>
      </c>
      <c r="F3210" t="s">
        <v>7344</v>
      </c>
      <c r="G3210" s="1">
        <v>0.419052498068887</v>
      </c>
      <c r="H3210" s="1">
        <v>0.33821512112070901</v>
      </c>
      <c r="I3210" s="1">
        <v>0.33821512112070901</v>
      </c>
      <c r="J3210">
        <v>20</v>
      </c>
    </row>
    <row r="3211" spans="1:10" x14ac:dyDescent="0.25">
      <c r="A3211">
        <v>156044</v>
      </c>
      <c r="B3211">
        <v>150018</v>
      </c>
      <c r="C3211" t="s">
        <v>7345</v>
      </c>
      <c r="D3211" t="s">
        <v>7346</v>
      </c>
      <c r="E3211">
        <v>3</v>
      </c>
      <c r="F3211" t="s">
        <v>7347</v>
      </c>
      <c r="G3211" s="1">
        <v>0.35132502685919798</v>
      </c>
      <c r="H3211" s="1">
        <v>0.35014620065912699</v>
      </c>
      <c r="I3211" s="1">
        <v>0.35014620065912699</v>
      </c>
      <c r="J3211">
        <v>9</v>
      </c>
    </row>
    <row r="3212" spans="1:10" x14ac:dyDescent="0.25">
      <c r="A3212">
        <v>156056</v>
      </c>
      <c r="B3212">
        <v>150044</v>
      </c>
      <c r="C3212" t="s">
        <v>7348</v>
      </c>
      <c r="D3212" t="s">
        <v>7349</v>
      </c>
      <c r="E3212">
        <v>2.67</v>
      </c>
      <c r="F3212" t="s">
        <v>7350</v>
      </c>
      <c r="G3212" s="1">
        <v>0.42922584805361003</v>
      </c>
      <c r="H3212" s="1">
        <v>0.35129330329647002</v>
      </c>
      <c r="I3212" s="1">
        <v>0.35129330329647002</v>
      </c>
      <c r="J3212">
        <v>15</v>
      </c>
    </row>
    <row r="3213" spans="1:10" x14ac:dyDescent="0.25">
      <c r="A3213">
        <v>156093</v>
      </c>
      <c r="B3213">
        <v>150106</v>
      </c>
      <c r="C3213" t="s">
        <v>7351</v>
      </c>
      <c r="D3213" t="s">
        <v>859</v>
      </c>
      <c r="E3213">
        <v>2.67</v>
      </c>
      <c r="F3213" t="s">
        <v>7352</v>
      </c>
      <c r="G3213" s="1">
        <v>0.51061156582828904</v>
      </c>
      <c r="H3213" s="1">
        <v>0.49512862539543301</v>
      </c>
      <c r="I3213" s="1">
        <v>0.49512862539543301</v>
      </c>
      <c r="J3213">
        <v>9</v>
      </c>
    </row>
    <row r="3214" spans="1:10" x14ac:dyDescent="0.25">
      <c r="A3214">
        <v>156098</v>
      </c>
      <c r="B3214">
        <v>150120</v>
      </c>
      <c r="C3214" t="s">
        <v>7353</v>
      </c>
      <c r="D3214" t="s">
        <v>796</v>
      </c>
      <c r="E3214">
        <v>2.67</v>
      </c>
      <c r="F3214" t="s">
        <v>7354</v>
      </c>
      <c r="G3214" s="1">
        <v>0.31063546210204901</v>
      </c>
      <c r="H3214" s="1">
        <v>0.32980514241040398</v>
      </c>
      <c r="I3214" s="1">
        <v>0.31063546210204901</v>
      </c>
      <c r="J3214">
        <v>15</v>
      </c>
    </row>
    <row r="3215" spans="1:10" x14ac:dyDescent="0.25">
      <c r="A3215">
        <v>156236</v>
      </c>
      <c r="B3215">
        <v>150377</v>
      </c>
      <c r="C3215" t="s">
        <v>7355</v>
      </c>
      <c r="D3215" t="s">
        <v>6319</v>
      </c>
      <c r="E3215">
        <v>3</v>
      </c>
      <c r="F3215" t="s">
        <v>7356</v>
      </c>
      <c r="G3215" s="1">
        <v>0.47230184145228099</v>
      </c>
      <c r="H3215" s="1">
        <v>0.40860194823694301</v>
      </c>
      <c r="I3215" s="1">
        <v>0.40860194823694301</v>
      </c>
      <c r="J3215">
        <v>8</v>
      </c>
    </row>
    <row r="3216" spans="1:10" x14ac:dyDescent="0.25">
      <c r="A3216">
        <v>156287</v>
      </c>
      <c r="B3216">
        <v>150459</v>
      </c>
      <c r="C3216" t="s">
        <v>7357</v>
      </c>
      <c r="D3216" t="s">
        <v>7358</v>
      </c>
      <c r="E3216">
        <v>2.67</v>
      </c>
      <c r="F3216" t="s">
        <v>7359</v>
      </c>
      <c r="G3216" s="1">
        <v>0.33850545730746601</v>
      </c>
      <c r="H3216" s="1">
        <v>0.33096925972065999</v>
      </c>
      <c r="I3216" s="1">
        <v>0.33096925972065999</v>
      </c>
      <c r="J3216">
        <v>10</v>
      </c>
    </row>
    <row r="3217" spans="1:10" x14ac:dyDescent="0.25">
      <c r="A3217">
        <v>156287</v>
      </c>
      <c r="B3217">
        <v>150462</v>
      </c>
      <c r="C3217" t="s">
        <v>7357</v>
      </c>
      <c r="D3217" t="s">
        <v>66</v>
      </c>
      <c r="E3217">
        <v>2.67</v>
      </c>
      <c r="F3217" t="s">
        <v>7359</v>
      </c>
      <c r="G3217" s="1">
        <v>0.39124041256492897</v>
      </c>
      <c r="H3217" s="1">
        <v>0.34032679386020498</v>
      </c>
      <c r="I3217" s="1">
        <v>0.34032679386020498</v>
      </c>
      <c r="J3217">
        <v>10</v>
      </c>
    </row>
    <row r="3218" spans="1:10" x14ac:dyDescent="0.25">
      <c r="A3218">
        <v>156292</v>
      </c>
      <c r="B3218">
        <v>150472</v>
      </c>
      <c r="C3218" t="s">
        <v>7360</v>
      </c>
      <c r="D3218" t="s">
        <v>2302</v>
      </c>
      <c r="E3218">
        <v>3</v>
      </c>
      <c r="F3218" t="s">
        <v>7361</v>
      </c>
      <c r="G3218" s="1">
        <v>0.35528364182490202</v>
      </c>
      <c r="H3218" s="1">
        <v>0.51980672864164701</v>
      </c>
      <c r="I3218" s="1">
        <v>0.35528364182490202</v>
      </c>
      <c r="J3218">
        <v>10</v>
      </c>
    </row>
    <row r="3219" spans="1:10" x14ac:dyDescent="0.25">
      <c r="A3219">
        <v>156372</v>
      </c>
      <c r="B3219">
        <v>150604</v>
      </c>
      <c r="C3219" t="s">
        <v>7362</v>
      </c>
      <c r="D3219" t="s">
        <v>1009</v>
      </c>
      <c r="E3219">
        <v>2.67</v>
      </c>
      <c r="F3219" t="s">
        <v>7363</v>
      </c>
      <c r="G3219" s="1">
        <v>0.38704794047761998</v>
      </c>
      <c r="H3219" s="1">
        <v>0.52848314003233299</v>
      </c>
      <c r="I3219" s="1">
        <v>0.38704794047761998</v>
      </c>
      <c r="J3219">
        <v>9</v>
      </c>
    </row>
    <row r="3220" spans="1:10" x14ac:dyDescent="0.25">
      <c r="A3220">
        <v>156383</v>
      </c>
      <c r="B3220">
        <v>150627</v>
      </c>
      <c r="C3220" t="s">
        <v>7364</v>
      </c>
      <c r="D3220" t="s">
        <v>7365</v>
      </c>
      <c r="E3220">
        <v>2.67</v>
      </c>
      <c r="F3220" t="s">
        <v>7366</v>
      </c>
      <c r="G3220" s="1">
        <v>0.32090024989826799</v>
      </c>
      <c r="H3220" s="1">
        <v>0.31055673772748799</v>
      </c>
      <c r="I3220" s="1">
        <v>0.31055673772748799</v>
      </c>
      <c r="J3220">
        <v>18</v>
      </c>
    </row>
    <row r="3221" spans="1:10" x14ac:dyDescent="0.25">
      <c r="A3221">
        <v>156422</v>
      </c>
      <c r="B3221">
        <v>150694</v>
      </c>
      <c r="C3221" t="s">
        <v>7367</v>
      </c>
      <c r="D3221" t="s">
        <v>809</v>
      </c>
      <c r="E3221">
        <v>3</v>
      </c>
      <c r="F3221" t="s">
        <v>7368</v>
      </c>
      <c r="G3221" s="1">
        <v>0.34938040238103701</v>
      </c>
      <c r="H3221" s="1">
        <v>0.40729084847210101</v>
      </c>
      <c r="I3221" s="1">
        <v>0.34938040238103701</v>
      </c>
      <c r="J3221">
        <v>16</v>
      </c>
    </row>
    <row r="3222" spans="1:10" x14ac:dyDescent="0.25">
      <c r="A3222">
        <v>156442</v>
      </c>
      <c r="B3222">
        <v>150723</v>
      </c>
      <c r="C3222" t="s">
        <v>7369</v>
      </c>
      <c r="D3222" t="s">
        <v>2823</v>
      </c>
      <c r="E3222">
        <v>2.67</v>
      </c>
      <c r="F3222" t="s">
        <v>7370</v>
      </c>
      <c r="G3222" s="1">
        <v>0.39616512789385</v>
      </c>
      <c r="H3222" s="1">
        <v>0.34525589704636001</v>
      </c>
      <c r="I3222" s="1">
        <v>0.34525589704636001</v>
      </c>
      <c r="J3222">
        <v>11</v>
      </c>
    </row>
    <row r="3223" spans="1:10" x14ac:dyDescent="0.25">
      <c r="A3223">
        <v>156481</v>
      </c>
      <c r="B3223">
        <v>150789</v>
      </c>
      <c r="C3223" t="s">
        <v>7371</v>
      </c>
      <c r="D3223" t="s">
        <v>7372</v>
      </c>
      <c r="E3223">
        <v>3</v>
      </c>
      <c r="F3223" t="s">
        <v>7373</v>
      </c>
      <c r="G3223" s="1">
        <v>0.471862678944384</v>
      </c>
      <c r="H3223" s="1">
        <v>0.37812566479457799</v>
      </c>
      <c r="I3223" s="1">
        <v>0.37812566479457799</v>
      </c>
      <c r="J3223">
        <v>11</v>
      </c>
    </row>
    <row r="3224" spans="1:10" x14ac:dyDescent="0.25">
      <c r="A3224">
        <v>156486</v>
      </c>
      <c r="B3224">
        <v>150800</v>
      </c>
      <c r="C3224" t="s">
        <v>7374</v>
      </c>
      <c r="D3224" t="s">
        <v>2751</v>
      </c>
      <c r="E3224">
        <v>3</v>
      </c>
      <c r="F3224" t="s">
        <v>7375</v>
      </c>
      <c r="G3224" s="1">
        <v>0.352815965261912</v>
      </c>
      <c r="H3224" s="1">
        <v>0.38419083666767301</v>
      </c>
      <c r="I3224" s="1">
        <v>0.352815965261912</v>
      </c>
      <c r="J3224">
        <v>9</v>
      </c>
    </row>
    <row r="3225" spans="1:10" x14ac:dyDescent="0.25">
      <c r="A3225">
        <v>156556</v>
      </c>
      <c r="B3225">
        <v>150917</v>
      </c>
      <c r="C3225" t="s">
        <v>7376</v>
      </c>
      <c r="D3225" t="s">
        <v>5639</v>
      </c>
      <c r="E3225">
        <v>3</v>
      </c>
      <c r="F3225" t="s">
        <v>7377</v>
      </c>
      <c r="G3225" s="1">
        <v>0.44466982038465802</v>
      </c>
      <c r="H3225" s="1">
        <v>0.65368805819454801</v>
      </c>
      <c r="I3225" s="1">
        <v>0.44466982038465802</v>
      </c>
      <c r="J3225">
        <v>7</v>
      </c>
    </row>
    <row r="3226" spans="1:10" x14ac:dyDescent="0.25">
      <c r="A3226">
        <v>156641</v>
      </c>
      <c r="B3226">
        <v>151059</v>
      </c>
      <c r="C3226" t="s">
        <v>7378</v>
      </c>
      <c r="D3226" t="s">
        <v>2457</v>
      </c>
      <c r="E3226">
        <v>2.67</v>
      </c>
      <c r="F3226" t="s">
        <v>7379</v>
      </c>
      <c r="G3226" s="1">
        <v>0.51961553858473897</v>
      </c>
      <c r="H3226" s="1">
        <v>0.47978354492266301</v>
      </c>
      <c r="I3226" s="1">
        <v>0.47978354492266301</v>
      </c>
      <c r="J3226">
        <v>10</v>
      </c>
    </row>
    <row r="3227" spans="1:10" x14ac:dyDescent="0.25">
      <c r="A3227">
        <v>156650</v>
      </c>
      <c r="B3227">
        <v>151068</v>
      </c>
      <c r="C3227" t="s">
        <v>7380</v>
      </c>
      <c r="D3227" t="s">
        <v>2772</v>
      </c>
      <c r="E3227">
        <v>2.67</v>
      </c>
      <c r="F3227" t="s">
        <v>7381</v>
      </c>
      <c r="G3227" s="1">
        <v>0.37622173282541599</v>
      </c>
      <c r="H3227" s="1">
        <v>0.33621152923237302</v>
      </c>
      <c r="I3227" s="1">
        <v>0.33621152923237302</v>
      </c>
      <c r="J3227">
        <v>12</v>
      </c>
    </row>
    <row r="3228" spans="1:10" x14ac:dyDescent="0.25">
      <c r="A3228">
        <v>156671</v>
      </c>
      <c r="B3228">
        <v>151106</v>
      </c>
      <c r="C3228" t="s">
        <v>7382</v>
      </c>
      <c r="D3228" t="s">
        <v>1036</v>
      </c>
      <c r="E3228">
        <v>3</v>
      </c>
      <c r="F3228" t="s">
        <v>7383</v>
      </c>
      <c r="G3228" s="1">
        <v>0.38416920114731701</v>
      </c>
      <c r="H3228" s="1">
        <v>0.41288485075474102</v>
      </c>
      <c r="I3228" s="1">
        <v>0.38416920114731701</v>
      </c>
      <c r="J3228">
        <v>12</v>
      </c>
    </row>
    <row r="3229" spans="1:10" x14ac:dyDescent="0.25">
      <c r="A3229">
        <v>156693</v>
      </c>
      <c r="B3229">
        <v>151134</v>
      </c>
      <c r="C3229" t="s">
        <v>7384</v>
      </c>
      <c r="D3229" t="s">
        <v>517</v>
      </c>
      <c r="E3229">
        <v>3</v>
      </c>
      <c r="F3229" t="s">
        <v>7385</v>
      </c>
      <c r="G3229" s="1">
        <v>0.346279549539387</v>
      </c>
      <c r="H3229" s="1">
        <v>0.36028706234456198</v>
      </c>
      <c r="I3229" s="1">
        <v>0.346279549539387</v>
      </c>
      <c r="J3229">
        <v>12</v>
      </c>
    </row>
    <row r="3230" spans="1:10" x14ac:dyDescent="0.25">
      <c r="A3230">
        <v>156703</v>
      </c>
      <c r="B3230">
        <v>151153</v>
      </c>
      <c r="C3230" t="s">
        <v>7386</v>
      </c>
      <c r="D3230" t="s">
        <v>7387</v>
      </c>
      <c r="E3230">
        <v>3</v>
      </c>
      <c r="F3230" t="s">
        <v>7388</v>
      </c>
      <c r="G3230" s="1">
        <v>0.33424971406431703</v>
      </c>
      <c r="H3230" s="1">
        <v>0.49206349206349198</v>
      </c>
      <c r="I3230" s="1">
        <v>0.33424971406431703</v>
      </c>
      <c r="J3230">
        <v>7</v>
      </c>
    </row>
    <row r="3231" spans="1:10" x14ac:dyDescent="0.25">
      <c r="A3231">
        <v>156759</v>
      </c>
      <c r="B3231">
        <v>151242</v>
      </c>
      <c r="C3231" t="s">
        <v>7389</v>
      </c>
      <c r="D3231" t="s">
        <v>7390</v>
      </c>
      <c r="E3231">
        <v>2.67</v>
      </c>
      <c r="F3231" t="s">
        <v>7391</v>
      </c>
      <c r="G3231" s="1">
        <v>0.31837708345231203</v>
      </c>
      <c r="H3231" s="1">
        <v>0.321346156646863</v>
      </c>
      <c r="I3231" s="1">
        <v>0.31837708345231203</v>
      </c>
      <c r="J3231">
        <v>13</v>
      </c>
    </row>
    <row r="3232" spans="1:10" x14ac:dyDescent="0.25">
      <c r="A3232">
        <v>156766</v>
      </c>
      <c r="B3232">
        <v>151253</v>
      </c>
      <c r="C3232" t="s">
        <v>7392</v>
      </c>
      <c r="D3232" t="s">
        <v>832</v>
      </c>
      <c r="E3232">
        <v>3</v>
      </c>
      <c r="F3232" t="s">
        <v>7393</v>
      </c>
      <c r="G3232" s="1">
        <v>0.30416257407339897</v>
      </c>
      <c r="H3232" s="1">
        <v>0.35852962985938502</v>
      </c>
      <c r="I3232" s="1">
        <v>0.30416257407339897</v>
      </c>
      <c r="J3232">
        <v>11</v>
      </c>
    </row>
    <row r="3233" spans="1:10" x14ac:dyDescent="0.25">
      <c r="A3233">
        <v>156766</v>
      </c>
      <c r="B3233">
        <v>151256</v>
      </c>
      <c r="C3233" t="s">
        <v>7392</v>
      </c>
      <c r="D3233" t="s">
        <v>1359</v>
      </c>
      <c r="E3233">
        <v>2.67</v>
      </c>
      <c r="F3233" t="s">
        <v>7393</v>
      </c>
      <c r="G3233" s="1">
        <v>0.50297326719528501</v>
      </c>
      <c r="H3233" s="1">
        <v>0.389075837961319</v>
      </c>
      <c r="I3233" s="1">
        <v>0.389075837961319</v>
      </c>
      <c r="J3233">
        <v>9</v>
      </c>
    </row>
    <row r="3234" spans="1:10" x14ac:dyDescent="0.25">
      <c r="A3234">
        <v>156782</v>
      </c>
      <c r="B3234">
        <v>151278</v>
      </c>
      <c r="C3234" t="s">
        <v>7394</v>
      </c>
      <c r="D3234" t="s">
        <v>7134</v>
      </c>
      <c r="E3234">
        <v>2.67</v>
      </c>
      <c r="F3234" t="s">
        <v>7395</v>
      </c>
      <c r="G3234" s="1">
        <v>0.31177434617879302</v>
      </c>
      <c r="H3234" s="1">
        <v>0.39212883082570199</v>
      </c>
      <c r="I3234" s="1">
        <v>0.31177434617879302</v>
      </c>
      <c r="J3234">
        <v>11</v>
      </c>
    </row>
    <row r="3235" spans="1:10" x14ac:dyDescent="0.25">
      <c r="A3235">
        <v>156800</v>
      </c>
      <c r="B3235">
        <v>151313</v>
      </c>
      <c r="C3235" t="s">
        <v>7396</v>
      </c>
      <c r="D3235" t="s">
        <v>7397</v>
      </c>
      <c r="E3235">
        <v>3</v>
      </c>
      <c r="F3235" t="s">
        <v>7398</v>
      </c>
      <c r="G3235" s="1">
        <v>0.37835960426529902</v>
      </c>
      <c r="H3235" s="1">
        <v>0.36656160425026602</v>
      </c>
      <c r="I3235" s="1">
        <v>0.36656160425026602</v>
      </c>
      <c r="J3235">
        <v>13</v>
      </c>
    </row>
    <row r="3236" spans="1:10" x14ac:dyDescent="0.25">
      <c r="A3236">
        <v>156837</v>
      </c>
      <c r="B3236">
        <v>151370</v>
      </c>
      <c r="C3236" t="s">
        <v>7399</v>
      </c>
      <c r="D3236" t="s">
        <v>3394</v>
      </c>
      <c r="E3236">
        <v>3</v>
      </c>
      <c r="F3236" t="s">
        <v>7400</v>
      </c>
      <c r="G3236" s="1">
        <v>0.33827589746270498</v>
      </c>
      <c r="H3236" s="1">
        <v>0.57089224019283002</v>
      </c>
      <c r="I3236" s="1">
        <v>0.33827589746270498</v>
      </c>
      <c r="J3236">
        <v>9</v>
      </c>
    </row>
    <row r="3237" spans="1:10" x14ac:dyDescent="0.25">
      <c r="A3237">
        <v>156890</v>
      </c>
      <c r="B3237">
        <v>151451</v>
      </c>
      <c r="C3237" t="s">
        <v>7401</v>
      </c>
      <c r="D3237" t="s">
        <v>7402</v>
      </c>
      <c r="E3237">
        <v>3</v>
      </c>
      <c r="F3237" t="s">
        <v>7403</v>
      </c>
      <c r="G3237" s="1">
        <v>0.30357142857142899</v>
      </c>
      <c r="H3237" s="1">
        <v>0.34707280616094299</v>
      </c>
      <c r="I3237" s="1">
        <v>0.30357142857142899</v>
      </c>
      <c r="J3237">
        <v>18</v>
      </c>
    </row>
    <row r="3238" spans="1:10" x14ac:dyDescent="0.25">
      <c r="A3238">
        <v>156903</v>
      </c>
      <c r="B3238">
        <v>151468</v>
      </c>
      <c r="C3238" t="s">
        <v>7404</v>
      </c>
      <c r="D3238" t="s">
        <v>7405</v>
      </c>
      <c r="E3238">
        <v>2.67</v>
      </c>
      <c r="F3238" t="s">
        <v>7406</v>
      </c>
      <c r="G3238" s="1">
        <v>0.58936845350250699</v>
      </c>
      <c r="H3238" s="1">
        <v>0.56063142228680896</v>
      </c>
      <c r="I3238" s="1">
        <v>0.56063142228680896</v>
      </c>
      <c r="J3238">
        <v>6</v>
      </c>
    </row>
    <row r="3239" spans="1:10" x14ac:dyDescent="0.25">
      <c r="A3239">
        <v>157013</v>
      </c>
      <c r="B3239">
        <v>151661</v>
      </c>
      <c r="C3239" t="s">
        <v>7407</v>
      </c>
      <c r="D3239" t="s">
        <v>2553</v>
      </c>
      <c r="E3239">
        <v>3</v>
      </c>
      <c r="F3239" t="s">
        <v>7408</v>
      </c>
      <c r="G3239" s="1">
        <v>0.40122075406218899</v>
      </c>
      <c r="H3239" s="1">
        <v>0.42636064404902202</v>
      </c>
      <c r="I3239" s="1">
        <v>0.40122075406218899</v>
      </c>
      <c r="J3239">
        <v>6</v>
      </c>
    </row>
    <row r="3240" spans="1:10" x14ac:dyDescent="0.25">
      <c r="A3240">
        <v>157040</v>
      </c>
      <c r="B3240">
        <v>151705</v>
      </c>
      <c r="C3240" t="s">
        <v>7409</v>
      </c>
      <c r="D3240" t="s">
        <v>4691</v>
      </c>
      <c r="E3240">
        <v>3</v>
      </c>
      <c r="F3240" t="s">
        <v>7410</v>
      </c>
      <c r="G3240" s="1">
        <v>0.51033638170491302</v>
      </c>
      <c r="H3240" s="1">
        <v>0.59793071950446097</v>
      </c>
      <c r="I3240" s="1">
        <v>0.51033638170491302</v>
      </c>
      <c r="J3240">
        <v>8</v>
      </c>
    </row>
    <row r="3241" spans="1:10" x14ac:dyDescent="0.25">
      <c r="A3241">
        <v>157053</v>
      </c>
      <c r="B3241">
        <v>151730</v>
      </c>
      <c r="C3241" t="s">
        <v>7411</v>
      </c>
      <c r="D3241" t="s">
        <v>7412</v>
      </c>
      <c r="E3241">
        <v>2.67</v>
      </c>
      <c r="F3241" t="s">
        <v>7413</v>
      </c>
      <c r="G3241" s="1">
        <v>0.46136136515529402</v>
      </c>
      <c r="H3241" s="1">
        <v>0.61871335830067298</v>
      </c>
      <c r="I3241" s="1">
        <v>0.46136136515529402</v>
      </c>
      <c r="J3241">
        <v>4</v>
      </c>
    </row>
    <row r="3242" spans="1:10" x14ac:dyDescent="0.25">
      <c r="A3242">
        <v>157056</v>
      </c>
      <c r="B3242">
        <v>151736</v>
      </c>
      <c r="C3242" t="s">
        <v>7414</v>
      </c>
      <c r="D3242" t="s">
        <v>4285</v>
      </c>
      <c r="E3242">
        <v>2.67</v>
      </c>
      <c r="F3242" t="s">
        <v>7415</v>
      </c>
      <c r="G3242" s="1">
        <v>0.61280890567886903</v>
      </c>
      <c r="H3242" s="1">
        <v>0.53480042918184401</v>
      </c>
      <c r="I3242" s="1">
        <v>0.53480042918184401</v>
      </c>
      <c r="J3242">
        <v>6</v>
      </c>
    </row>
    <row r="3243" spans="1:10" x14ac:dyDescent="0.25">
      <c r="A3243">
        <v>157058</v>
      </c>
      <c r="B3243">
        <v>151740</v>
      </c>
      <c r="C3243" t="s">
        <v>7416</v>
      </c>
      <c r="D3243" t="s">
        <v>3250</v>
      </c>
      <c r="E3243">
        <v>3</v>
      </c>
      <c r="F3243" t="s">
        <v>7417</v>
      </c>
      <c r="G3243" s="1">
        <v>0.35755478906244198</v>
      </c>
      <c r="H3243" s="1">
        <v>0.42798103140673599</v>
      </c>
      <c r="I3243" s="1">
        <v>0.35755478906244198</v>
      </c>
      <c r="J3243">
        <v>10</v>
      </c>
    </row>
    <row r="3244" spans="1:10" x14ac:dyDescent="0.25">
      <c r="A3244">
        <v>157261</v>
      </c>
      <c r="B3244">
        <v>152099</v>
      </c>
      <c r="C3244" t="s">
        <v>2189</v>
      </c>
      <c r="D3244" t="s">
        <v>2190</v>
      </c>
      <c r="E3244">
        <v>2.67</v>
      </c>
      <c r="F3244" t="s">
        <v>7418</v>
      </c>
      <c r="G3244" s="1">
        <v>0.38852262802600601</v>
      </c>
      <c r="H3244" s="1">
        <v>0.39615870629470601</v>
      </c>
      <c r="I3244" s="1">
        <v>0.38852262802600601</v>
      </c>
      <c r="J3244">
        <v>21</v>
      </c>
    </row>
    <row r="3245" spans="1:10" x14ac:dyDescent="0.25">
      <c r="A3245">
        <v>157275</v>
      </c>
      <c r="B3245">
        <v>152118</v>
      </c>
      <c r="C3245" t="s">
        <v>7419</v>
      </c>
      <c r="D3245" t="s">
        <v>7420</v>
      </c>
      <c r="E3245">
        <v>2.67</v>
      </c>
      <c r="F3245" t="s">
        <v>7421</v>
      </c>
      <c r="G3245" s="1">
        <v>0.30691087373569798</v>
      </c>
      <c r="H3245" s="1">
        <v>0.40703536951825903</v>
      </c>
      <c r="I3245" s="1">
        <v>0.30691087373569798</v>
      </c>
      <c r="J3245">
        <v>24</v>
      </c>
    </row>
    <row r="3246" spans="1:10" x14ac:dyDescent="0.25">
      <c r="A3246">
        <v>157287</v>
      </c>
      <c r="B3246">
        <v>152140</v>
      </c>
      <c r="C3246" t="s">
        <v>7422</v>
      </c>
      <c r="D3246" t="s">
        <v>2047</v>
      </c>
      <c r="E3246">
        <v>3</v>
      </c>
      <c r="F3246" t="s">
        <v>7423</v>
      </c>
      <c r="G3246" s="1">
        <v>0.55793682880356998</v>
      </c>
      <c r="H3246" s="1">
        <v>0.54266139442539896</v>
      </c>
      <c r="I3246" s="1">
        <v>0.54266139442539896</v>
      </c>
      <c r="J3246">
        <v>5</v>
      </c>
    </row>
    <row r="3247" spans="1:10" x14ac:dyDescent="0.25">
      <c r="A3247">
        <v>157382</v>
      </c>
      <c r="B3247">
        <v>152300</v>
      </c>
      <c r="C3247" t="s">
        <v>7424</v>
      </c>
      <c r="D3247" t="s">
        <v>5929</v>
      </c>
      <c r="E3247">
        <v>3</v>
      </c>
      <c r="F3247" t="s">
        <v>7425</v>
      </c>
      <c r="G3247" s="1">
        <v>0.38006958012193298</v>
      </c>
      <c r="H3247" s="1">
        <v>0.50666679660974601</v>
      </c>
      <c r="I3247" s="1">
        <v>0.38006958012193298</v>
      </c>
      <c r="J3247">
        <v>11</v>
      </c>
    </row>
    <row r="3248" spans="1:10" x14ac:dyDescent="0.25">
      <c r="A3248">
        <v>157390</v>
      </c>
      <c r="B3248">
        <v>152314</v>
      </c>
      <c r="C3248" t="s">
        <v>7426</v>
      </c>
      <c r="D3248" t="s">
        <v>2566</v>
      </c>
      <c r="E3248">
        <v>2.67</v>
      </c>
      <c r="F3248" t="s">
        <v>7427</v>
      </c>
      <c r="G3248" s="1">
        <v>0.37697773819048502</v>
      </c>
      <c r="H3248" s="1">
        <v>0.44378132464445702</v>
      </c>
      <c r="I3248" s="1">
        <v>0.37697773819048502</v>
      </c>
      <c r="J3248">
        <v>7</v>
      </c>
    </row>
    <row r="3249" spans="1:10" x14ac:dyDescent="0.25">
      <c r="A3249">
        <v>157398</v>
      </c>
      <c r="B3249">
        <v>152325</v>
      </c>
      <c r="C3249" t="s">
        <v>7428</v>
      </c>
      <c r="D3249" t="s">
        <v>3584</v>
      </c>
      <c r="E3249">
        <v>3</v>
      </c>
      <c r="F3249" t="s">
        <v>7429</v>
      </c>
      <c r="G3249" s="1">
        <v>0.36779137624511998</v>
      </c>
      <c r="H3249" s="1">
        <v>0.38387538235471702</v>
      </c>
      <c r="I3249" s="1">
        <v>0.36779137624511998</v>
      </c>
      <c r="J3249">
        <v>7</v>
      </c>
    </row>
    <row r="3250" spans="1:10" x14ac:dyDescent="0.25">
      <c r="A3250">
        <v>157409</v>
      </c>
      <c r="B3250">
        <v>152356</v>
      </c>
      <c r="C3250" t="s">
        <v>7430</v>
      </c>
      <c r="D3250" t="s">
        <v>2927</v>
      </c>
      <c r="E3250">
        <v>3</v>
      </c>
      <c r="F3250" t="s">
        <v>7431</v>
      </c>
      <c r="G3250" s="1">
        <v>0.303103431320702</v>
      </c>
      <c r="H3250" s="1">
        <v>0.38667003378374498</v>
      </c>
      <c r="I3250" s="1">
        <v>0.303103431320702</v>
      </c>
      <c r="J3250">
        <v>9</v>
      </c>
    </row>
    <row r="3251" spans="1:10" x14ac:dyDescent="0.25">
      <c r="A3251">
        <v>157536</v>
      </c>
      <c r="B3251">
        <v>152591</v>
      </c>
      <c r="C3251" t="s">
        <v>7432</v>
      </c>
      <c r="D3251" t="s">
        <v>7433</v>
      </c>
      <c r="E3251">
        <v>3</v>
      </c>
      <c r="F3251" t="s">
        <v>7434</v>
      </c>
      <c r="G3251" s="1">
        <v>0.343474569399143</v>
      </c>
      <c r="H3251" s="1">
        <v>0.38358739785229901</v>
      </c>
      <c r="I3251" s="1">
        <v>0.343474569399143</v>
      </c>
      <c r="J3251">
        <v>11</v>
      </c>
    </row>
    <row r="3252" spans="1:10" x14ac:dyDescent="0.25">
      <c r="A3252">
        <v>157562</v>
      </c>
      <c r="B3252">
        <v>152639</v>
      </c>
      <c r="C3252" t="s">
        <v>7435</v>
      </c>
      <c r="D3252" t="s">
        <v>3628</v>
      </c>
      <c r="E3252">
        <v>3</v>
      </c>
      <c r="F3252" t="s">
        <v>7436</v>
      </c>
      <c r="G3252" s="1">
        <v>0.417686096725637</v>
      </c>
      <c r="H3252" s="1">
        <v>0.38675979034251901</v>
      </c>
      <c r="I3252" s="1">
        <v>0.38675979034251901</v>
      </c>
      <c r="J3252">
        <v>13</v>
      </c>
    </row>
    <row r="3253" spans="1:10" x14ac:dyDescent="0.25">
      <c r="A3253">
        <v>157579</v>
      </c>
      <c r="B3253">
        <v>152666</v>
      </c>
      <c r="C3253" t="s">
        <v>7437</v>
      </c>
      <c r="D3253" t="s">
        <v>3653</v>
      </c>
      <c r="E3253">
        <v>2.67</v>
      </c>
      <c r="F3253" t="s">
        <v>7438</v>
      </c>
      <c r="G3253" s="1">
        <v>0.57771602364387398</v>
      </c>
      <c r="H3253" s="1">
        <v>0.60468937679634904</v>
      </c>
      <c r="I3253" s="1">
        <v>0.57771602364387398</v>
      </c>
      <c r="J3253">
        <v>7</v>
      </c>
    </row>
    <row r="3254" spans="1:10" x14ac:dyDescent="0.25">
      <c r="A3254">
        <v>157584</v>
      </c>
      <c r="B3254">
        <v>152678</v>
      </c>
      <c r="C3254" t="s">
        <v>7439</v>
      </c>
      <c r="D3254" t="s">
        <v>6843</v>
      </c>
      <c r="E3254">
        <v>2.67</v>
      </c>
      <c r="F3254" t="s">
        <v>7440</v>
      </c>
      <c r="G3254" s="1">
        <v>0.314005659429965</v>
      </c>
      <c r="H3254" s="1">
        <v>0.42354521406407403</v>
      </c>
      <c r="I3254" s="1">
        <v>0.314005659429965</v>
      </c>
      <c r="J3254">
        <v>26</v>
      </c>
    </row>
    <row r="3255" spans="1:10" x14ac:dyDescent="0.25">
      <c r="A3255">
        <v>157621</v>
      </c>
      <c r="B3255">
        <v>152741</v>
      </c>
      <c r="C3255" t="s">
        <v>7441</v>
      </c>
      <c r="D3255" t="s">
        <v>5404</v>
      </c>
      <c r="E3255">
        <v>2.67</v>
      </c>
      <c r="F3255" t="s">
        <v>7442</v>
      </c>
      <c r="G3255" s="1">
        <v>0.5847726007313</v>
      </c>
      <c r="H3255" s="1">
        <v>0.64648483346117502</v>
      </c>
      <c r="I3255" s="1">
        <v>0.5847726007313</v>
      </c>
      <c r="J3255">
        <v>8</v>
      </c>
    </row>
    <row r="3256" spans="1:10" x14ac:dyDescent="0.25">
      <c r="A3256">
        <v>157630</v>
      </c>
      <c r="B3256">
        <v>152758</v>
      </c>
      <c r="C3256" t="s">
        <v>7443</v>
      </c>
      <c r="D3256" t="s">
        <v>7444</v>
      </c>
      <c r="E3256">
        <v>2.67</v>
      </c>
      <c r="F3256" t="s">
        <v>7445</v>
      </c>
      <c r="G3256" s="1">
        <v>0.33087077621086097</v>
      </c>
      <c r="H3256" s="1">
        <v>0.44245258622043299</v>
      </c>
      <c r="I3256" s="1">
        <v>0.33087077621086097</v>
      </c>
      <c r="J3256">
        <v>10</v>
      </c>
    </row>
    <row r="3257" spans="1:10" x14ac:dyDescent="0.25">
      <c r="A3257">
        <v>157665</v>
      </c>
      <c r="B3257">
        <v>152811</v>
      </c>
      <c r="C3257" t="s">
        <v>7446</v>
      </c>
      <c r="D3257" t="s">
        <v>7447</v>
      </c>
      <c r="E3257">
        <v>3</v>
      </c>
      <c r="F3257" t="s">
        <v>7448</v>
      </c>
      <c r="G3257" s="1">
        <v>0.65825693691329601</v>
      </c>
      <c r="H3257" s="1">
        <v>0.78516553778817</v>
      </c>
      <c r="I3257" s="1">
        <v>0.65825693691329601</v>
      </c>
      <c r="J3257">
        <v>4</v>
      </c>
    </row>
    <row r="3258" spans="1:10" x14ac:dyDescent="0.25">
      <c r="A3258">
        <v>157692</v>
      </c>
      <c r="B3258">
        <v>152861</v>
      </c>
      <c r="C3258" t="s">
        <v>7449</v>
      </c>
      <c r="D3258" t="s">
        <v>5639</v>
      </c>
      <c r="E3258">
        <v>3</v>
      </c>
      <c r="F3258" t="s">
        <v>7450</v>
      </c>
      <c r="G3258" s="1">
        <v>0.3964065367563</v>
      </c>
      <c r="H3258" s="1">
        <v>0.63532255355881495</v>
      </c>
      <c r="I3258" s="1">
        <v>0.3964065367563</v>
      </c>
      <c r="J3258">
        <v>7</v>
      </c>
    </row>
    <row r="3259" spans="1:10" x14ac:dyDescent="0.25">
      <c r="A3259">
        <v>157693</v>
      </c>
      <c r="B3259">
        <v>152864</v>
      </c>
      <c r="C3259" t="s">
        <v>7451</v>
      </c>
      <c r="D3259" t="s">
        <v>2834</v>
      </c>
      <c r="E3259">
        <v>3</v>
      </c>
      <c r="F3259" t="s">
        <v>7452</v>
      </c>
      <c r="G3259" s="1">
        <v>0.42592592592592599</v>
      </c>
      <c r="H3259" s="1">
        <v>0.52748027670962205</v>
      </c>
      <c r="I3259" s="1">
        <v>0.42592592592592599</v>
      </c>
      <c r="J3259">
        <v>10</v>
      </c>
    </row>
    <row r="3260" spans="1:10" x14ac:dyDescent="0.25">
      <c r="A3260">
        <v>157762</v>
      </c>
      <c r="B3260">
        <v>152987</v>
      </c>
      <c r="C3260" t="s">
        <v>7453</v>
      </c>
      <c r="D3260" t="s">
        <v>7454</v>
      </c>
      <c r="E3260">
        <v>3</v>
      </c>
      <c r="F3260" t="s">
        <v>7455</v>
      </c>
      <c r="G3260" s="1">
        <v>0.46045841560283701</v>
      </c>
      <c r="H3260" s="1">
        <v>0.51004271621929098</v>
      </c>
      <c r="I3260" s="1">
        <v>0.46045841560283701</v>
      </c>
      <c r="J3260">
        <v>11</v>
      </c>
    </row>
    <row r="3261" spans="1:10" x14ac:dyDescent="0.25">
      <c r="A3261">
        <v>157787</v>
      </c>
      <c r="B3261">
        <v>153039</v>
      </c>
      <c r="C3261" t="s">
        <v>7456</v>
      </c>
      <c r="D3261" t="s">
        <v>7457</v>
      </c>
      <c r="E3261">
        <v>2.67</v>
      </c>
      <c r="F3261" t="s">
        <v>7458</v>
      </c>
      <c r="G3261" s="1">
        <v>0.64960777918157597</v>
      </c>
      <c r="H3261" s="1">
        <v>0.65326701424191103</v>
      </c>
      <c r="I3261" s="1">
        <v>0.64960777918157597</v>
      </c>
      <c r="J3261">
        <v>6</v>
      </c>
    </row>
    <row r="3262" spans="1:10" x14ac:dyDescent="0.25">
      <c r="A3262">
        <v>157886</v>
      </c>
      <c r="B3262">
        <v>153223</v>
      </c>
      <c r="C3262" t="s">
        <v>7459</v>
      </c>
      <c r="D3262" t="s">
        <v>2064</v>
      </c>
      <c r="E3262">
        <v>3</v>
      </c>
      <c r="F3262" t="s">
        <v>4737</v>
      </c>
      <c r="G3262" s="1">
        <v>0.43424761814398199</v>
      </c>
      <c r="H3262" s="1">
        <v>0.53597615471317595</v>
      </c>
      <c r="I3262" s="1">
        <v>0.43424761814398199</v>
      </c>
      <c r="J3262">
        <v>8</v>
      </c>
    </row>
    <row r="3263" spans="1:10" x14ac:dyDescent="0.25">
      <c r="A3263">
        <v>157999</v>
      </c>
      <c r="B3263">
        <v>153433</v>
      </c>
      <c r="C3263" t="s">
        <v>7460</v>
      </c>
      <c r="D3263" t="s">
        <v>2134</v>
      </c>
      <c r="E3263">
        <v>3</v>
      </c>
      <c r="F3263" t="s">
        <v>7461</v>
      </c>
      <c r="G3263" s="1">
        <v>0.344749071918727</v>
      </c>
      <c r="H3263" s="1">
        <v>0.38067035234762298</v>
      </c>
      <c r="I3263" s="1">
        <v>0.344749071918727</v>
      </c>
      <c r="J3263">
        <v>9</v>
      </c>
    </row>
    <row r="3264" spans="1:10" x14ac:dyDescent="0.25">
      <c r="A3264">
        <v>158014</v>
      </c>
      <c r="B3264">
        <v>153457</v>
      </c>
      <c r="C3264" t="s">
        <v>7462</v>
      </c>
      <c r="D3264" t="s">
        <v>3504</v>
      </c>
      <c r="E3264">
        <v>2.67</v>
      </c>
      <c r="F3264" t="s">
        <v>7463</v>
      </c>
      <c r="G3264" s="1">
        <v>0.38106595795895398</v>
      </c>
      <c r="H3264" s="1">
        <v>0.42265907633682098</v>
      </c>
      <c r="I3264" s="1">
        <v>0.38106595795895398</v>
      </c>
      <c r="J3264">
        <v>9</v>
      </c>
    </row>
    <row r="3265" spans="1:10" x14ac:dyDescent="0.25">
      <c r="A3265">
        <v>158025</v>
      </c>
      <c r="B3265">
        <v>153477</v>
      </c>
      <c r="C3265" t="s">
        <v>7464</v>
      </c>
      <c r="D3265" t="s">
        <v>7465</v>
      </c>
      <c r="E3265">
        <v>3</v>
      </c>
      <c r="F3265" t="s">
        <v>7466</v>
      </c>
      <c r="G3265" s="1">
        <v>0.30264493339176501</v>
      </c>
      <c r="H3265" s="1">
        <v>0.378016280358204</v>
      </c>
      <c r="I3265" s="1">
        <v>0.30264493339176501</v>
      </c>
      <c r="J3265">
        <v>14</v>
      </c>
    </row>
    <row r="3266" spans="1:10" x14ac:dyDescent="0.25">
      <c r="A3266">
        <v>158040</v>
      </c>
      <c r="B3266">
        <v>153504</v>
      </c>
      <c r="C3266" t="s">
        <v>7467</v>
      </c>
      <c r="D3266" t="s">
        <v>1027</v>
      </c>
      <c r="E3266">
        <v>3</v>
      </c>
      <c r="F3266" t="s">
        <v>7468</v>
      </c>
      <c r="G3266" s="1">
        <v>0.38379620824705102</v>
      </c>
      <c r="H3266" s="1">
        <v>0.41440500948053399</v>
      </c>
      <c r="I3266" s="1">
        <v>0.38379620824705102</v>
      </c>
      <c r="J3266">
        <v>10</v>
      </c>
    </row>
    <row r="3267" spans="1:10" x14ac:dyDescent="0.25">
      <c r="A3267">
        <v>158148</v>
      </c>
      <c r="B3267">
        <v>153702</v>
      </c>
      <c r="C3267" t="s">
        <v>7469</v>
      </c>
      <c r="D3267" t="s">
        <v>7470</v>
      </c>
      <c r="E3267">
        <v>2.67</v>
      </c>
      <c r="F3267" t="s">
        <v>4530</v>
      </c>
      <c r="G3267" s="1">
        <v>0.55525041000333897</v>
      </c>
      <c r="H3267" s="1">
        <v>0.57048061311804199</v>
      </c>
      <c r="I3267" s="1">
        <v>0.55525041000333897</v>
      </c>
      <c r="J3267">
        <v>7</v>
      </c>
    </row>
    <row r="3268" spans="1:10" x14ac:dyDescent="0.25">
      <c r="A3268">
        <v>158181</v>
      </c>
      <c r="B3268">
        <v>153765</v>
      </c>
      <c r="C3268" t="s">
        <v>7471</v>
      </c>
      <c r="D3268" t="s">
        <v>2313</v>
      </c>
      <c r="E3268">
        <v>2.67</v>
      </c>
      <c r="F3268" t="s">
        <v>2314</v>
      </c>
      <c r="G3268" s="1">
        <v>0.35768195197041602</v>
      </c>
      <c r="H3268" s="1">
        <v>0.37489612957530499</v>
      </c>
      <c r="I3268" s="1">
        <v>0.35768195197041602</v>
      </c>
      <c r="J3268">
        <v>15</v>
      </c>
    </row>
    <row r="3269" spans="1:10" x14ac:dyDescent="0.25">
      <c r="A3269">
        <v>158247</v>
      </c>
      <c r="B3269">
        <v>153877</v>
      </c>
      <c r="C3269" t="s">
        <v>7472</v>
      </c>
      <c r="D3269" t="s">
        <v>6509</v>
      </c>
      <c r="E3269">
        <v>3</v>
      </c>
      <c r="F3269" t="s">
        <v>7473</v>
      </c>
      <c r="G3269" s="1">
        <v>0.69614581502157902</v>
      </c>
      <c r="H3269" s="1">
        <v>0.70209689138026599</v>
      </c>
      <c r="I3269" s="1">
        <v>0.69614581502157902</v>
      </c>
      <c r="J3269">
        <v>5</v>
      </c>
    </row>
    <row r="3270" spans="1:10" x14ac:dyDescent="0.25">
      <c r="A3270">
        <v>158259</v>
      </c>
      <c r="B3270">
        <v>153901</v>
      </c>
      <c r="C3270" t="s">
        <v>7474</v>
      </c>
      <c r="D3270" t="s">
        <v>4736</v>
      </c>
      <c r="E3270">
        <v>2.67</v>
      </c>
      <c r="F3270" t="s">
        <v>2996</v>
      </c>
      <c r="G3270" s="1">
        <v>0.36491470389141201</v>
      </c>
      <c r="H3270" s="1">
        <v>0.45048861892903203</v>
      </c>
      <c r="I3270" s="1">
        <v>0.36491470389141201</v>
      </c>
      <c r="J3270">
        <v>6</v>
      </c>
    </row>
    <row r="3271" spans="1:10" x14ac:dyDescent="0.25">
      <c r="A3271">
        <v>158266</v>
      </c>
      <c r="B3271">
        <v>153913</v>
      </c>
      <c r="C3271" t="s">
        <v>7475</v>
      </c>
      <c r="D3271" t="s">
        <v>3361</v>
      </c>
      <c r="E3271">
        <v>3</v>
      </c>
      <c r="F3271" t="s">
        <v>7476</v>
      </c>
      <c r="G3271" s="1">
        <v>0.48038475772933698</v>
      </c>
      <c r="H3271" s="1">
        <v>0.54137729129772805</v>
      </c>
      <c r="I3271" s="1">
        <v>0.48038475772933698</v>
      </c>
      <c r="J3271">
        <v>6</v>
      </c>
    </row>
    <row r="3272" spans="1:10" x14ac:dyDescent="0.25">
      <c r="A3272">
        <v>158274</v>
      </c>
      <c r="B3272">
        <v>153925</v>
      </c>
      <c r="C3272" t="s">
        <v>7477</v>
      </c>
      <c r="D3272" t="s">
        <v>6615</v>
      </c>
      <c r="E3272">
        <v>3</v>
      </c>
      <c r="F3272" t="s">
        <v>7478</v>
      </c>
      <c r="G3272" s="1">
        <v>0.32037594572640199</v>
      </c>
      <c r="H3272" s="1">
        <v>0.44105381030303498</v>
      </c>
      <c r="I3272" s="1">
        <v>0.32037594572640199</v>
      </c>
      <c r="J3272">
        <v>15</v>
      </c>
    </row>
    <row r="3273" spans="1:10" x14ac:dyDescent="0.25">
      <c r="A3273">
        <v>158313</v>
      </c>
      <c r="B3273">
        <v>153998</v>
      </c>
      <c r="C3273" t="s">
        <v>7479</v>
      </c>
      <c r="D3273" t="s">
        <v>626</v>
      </c>
      <c r="E3273">
        <v>2.67</v>
      </c>
      <c r="F3273" t="s">
        <v>7480</v>
      </c>
      <c r="G3273" s="1">
        <v>0.38126744256614797</v>
      </c>
      <c r="H3273" s="1">
        <v>0.52116674050336897</v>
      </c>
      <c r="I3273" s="1">
        <v>0.38126744256614797</v>
      </c>
      <c r="J3273">
        <v>10</v>
      </c>
    </row>
    <row r="3274" spans="1:10" x14ac:dyDescent="0.25">
      <c r="A3274">
        <v>158348</v>
      </c>
      <c r="B3274">
        <v>154048</v>
      </c>
      <c r="C3274" t="s">
        <v>7481</v>
      </c>
      <c r="D3274" t="s">
        <v>7482</v>
      </c>
      <c r="E3274">
        <v>3</v>
      </c>
      <c r="F3274" t="s">
        <v>7483</v>
      </c>
      <c r="G3274" s="1">
        <v>0.31729503473814602</v>
      </c>
      <c r="H3274" s="1">
        <v>0.401695381737396</v>
      </c>
      <c r="I3274" s="1">
        <v>0.31729503473814602</v>
      </c>
      <c r="J3274">
        <v>17</v>
      </c>
    </row>
    <row r="3275" spans="1:10" x14ac:dyDescent="0.25">
      <c r="A3275">
        <v>158389</v>
      </c>
      <c r="B3275">
        <v>154113</v>
      </c>
      <c r="C3275" t="s">
        <v>7484</v>
      </c>
      <c r="D3275" t="s">
        <v>4285</v>
      </c>
      <c r="E3275">
        <v>3</v>
      </c>
      <c r="F3275" t="s">
        <v>7485</v>
      </c>
      <c r="G3275" s="1">
        <v>0.46299883318138202</v>
      </c>
      <c r="H3275" s="1">
        <v>0.65577228169844004</v>
      </c>
      <c r="I3275" s="1">
        <v>0.46299883318138202</v>
      </c>
      <c r="J3275">
        <v>6</v>
      </c>
    </row>
    <row r="3276" spans="1:10" x14ac:dyDescent="0.25">
      <c r="A3276">
        <v>158390</v>
      </c>
      <c r="B3276">
        <v>154115</v>
      </c>
      <c r="C3276" t="s">
        <v>7486</v>
      </c>
      <c r="D3276" t="s">
        <v>1777</v>
      </c>
      <c r="E3276">
        <v>2.67</v>
      </c>
      <c r="F3276" t="s">
        <v>7487</v>
      </c>
      <c r="G3276" s="1">
        <v>0.43263348538641999</v>
      </c>
      <c r="H3276" s="1">
        <v>0.56240275240965698</v>
      </c>
      <c r="I3276" s="1">
        <v>0.43263348538641999</v>
      </c>
      <c r="J3276">
        <v>8</v>
      </c>
    </row>
    <row r="3277" spans="1:10" x14ac:dyDescent="0.25">
      <c r="A3277">
        <v>158406</v>
      </c>
      <c r="B3277">
        <v>154137</v>
      </c>
      <c r="C3277" t="s">
        <v>7488</v>
      </c>
      <c r="D3277" t="s">
        <v>2809</v>
      </c>
      <c r="E3277">
        <v>2.67</v>
      </c>
      <c r="F3277" t="s">
        <v>7489</v>
      </c>
      <c r="G3277" s="1">
        <v>0.55100043457025705</v>
      </c>
      <c r="H3277" s="1">
        <v>0.47793384898297098</v>
      </c>
      <c r="I3277" s="1">
        <v>0.47793384898297098</v>
      </c>
      <c r="J3277">
        <v>10</v>
      </c>
    </row>
    <row r="3278" spans="1:10" x14ac:dyDescent="0.25">
      <c r="A3278">
        <v>158451</v>
      </c>
      <c r="B3278">
        <v>154219</v>
      </c>
      <c r="C3278" t="s">
        <v>7490</v>
      </c>
      <c r="D3278" t="s">
        <v>3844</v>
      </c>
      <c r="E3278">
        <v>3</v>
      </c>
      <c r="F3278" t="s">
        <v>7491</v>
      </c>
      <c r="G3278" s="1">
        <v>0.45560830648313599</v>
      </c>
      <c r="H3278" s="1">
        <v>0.38534892977094698</v>
      </c>
      <c r="I3278" s="1">
        <v>0.38534892977094698</v>
      </c>
      <c r="J3278">
        <v>13</v>
      </c>
    </row>
    <row r="3279" spans="1:10" x14ac:dyDescent="0.25">
      <c r="A3279">
        <v>158528</v>
      </c>
      <c r="B3279">
        <v>154354</v>
      </c>
      <c r="C3279" t="s">
        <v>7492</v>
      </c>
      <c r="D3279" t="s">
        <v>7493</v>
      </c>
      <c r="E3279">
        <v>2.67</v>
      </c>
      <c r="F3279" t="s">
        <v>7494</v>
      </c>
      <c r="G3279" s="1">
        <v>0.49656492222485199</v>
      </c>
      <c r="H3279" s="1">
        <v>0.72001240914732001</v>
      </c>
      <c r="I3279" s="1">
        <v>0.49656492222485199</v>
      </c>
      <c r="J3279">
        <v>6</v>
      </c>
    </row>
    <row r="3280" spans="1:10" x14ac:dyDescent="0.25">
      <c r="A3280">
        <v>158591</v>
      </c>
      <c r="B3280">
        <v>154453</v>
      </c>
      <c r="C3280" t="s">
        <v>7495</v>
      </c>
      <c r="D3280" t="s">
        <v>7496</v>
      </c>
      <c r="E3280">
        <v>3</v>
      </c>
      <c r="F3280" t="s">
        <v>7497</v>
      </c>
      <c r="G3280" s="1">
        <v>0.47081311459001302</v>
      </c>
      <c r="H3280" s="1">
        <v>0.47474119160162498</v>
      </c>
      <c r="I3280" s="1">
        <v>0.47081311459001302</v>
      </c>
      <c r="J3280">
        <v>6</v>
      </c>
    </row>
    <row r="3281" spans="1:10" x14ac:dyDescent="0.25">
      <c r="A3281">
        <v>158641</v>
      </c>
      <c r="B3281">
        <v>154544</v>
      </c>
      <c r="C3281" t="s">
        <v>7498</v>
      </c>
      <c r="D3281" t="s">
        <v>7346</v>
      </c>
      <c r="E3281">
        <v>3</v>
      </c>
      <c r="F3281" t="s">
        <v>7499</v>
      </c>
      <c r="G3281" s="1">
        <v>0.38529470848231101</v>
      </c>
      <c r="H3281" s="1">
        <v>0.34410292138972398</v>
      </c>
      <c r="I3281" s="1">
        <v>0.34410292138972398</v>
      </c>
      <c r="J3281">
        <v>9</v>
      </c>
    </row>
    <row r="3282" spans="1:10" x14ac:dyDescent="0.25">
      <c r="A3282">
        <v>158657</v>
      </c>
      <c r="B3282">
        <v>154571</v>
      </c>
      <c r="C3282" t="s">
        <v>7500</v>
      </c>
      <c r="D3282" t="s">
        <v>7501</v>
      </c>
      <c r="E3282">
        <v>2.67</v>
      </c>
      <c r="F3282" t="s">
        <v>7502</v>
      </c>
      <c r="G3282" s="1">
        <v>0.399639675675659</v>
      </c>
      <c r="H3282" s="1">
        <v>0.48258437839405799</v>
      </c>
      <c r="I3282" s="1">
        <v>0.399639675675659</v>
      </c>
      <c r="J3282">
        <v>9</v>
      </c>
    </row>
    <row r="3283" spans="1:10" x14ac:dyDescent="0.25">
      <c r="A3283">
        <v>158674</v>
      </c>
      <c r="B3283">
        <v>154607</v>
      </c>
      <c r="C3283" t="s">
        <v>7503</v>
      </c>
      <c r="D3283" t="s">
        <v>2193</v>
      </c>
      <c r="E3283">
        <v>3</v>
      </c>
      <c r="F3283" t="s">
        <v>7504</v>
      </c>
      <c r="G3283" s="1">
        <v>0.32639032073462598</v>
      </c>
      <c r="H3283" s="1">
        <v>0.31962427537278998</v>
      </c>
      <c r="I3283" s="1">
        <v>0.31962427537278998</v>
      </c>
      <c r="J3283">
        <v>10</v>
      </c>
    </row>
    <row r="3284" spans="1:10" x14ac:dyDescent="0.25">
      <c r="A3284">
        <v>158686</v>
      </c>
      <c r="B3284">
        <v>154630</v>
      </c>
      <c r="C3284" t="s">
        <v>7505</v>
      </c>
      <c r="D3284" t="s">
        <v>7506</v>
      </c>
      <c r="E3284">
        <v>3</v>
      </c>
      <c r="F3284" t="s">
        <v>7507</v>
      </c>
      <c r="G3284" s="1">
        <v>0.42093397585641401</v>
      </c>
      <c r="H3284" s="1">
        <v>0.44286076492756898</v>
      </c>
      <c r="I3284" s="1">
        <v>0.42093397585641401</v>
      </c>
      <c r="J3284">
        <v>10</v>
      </c>
    </row>
    <row r="3285" spans="1:10" x14ac:dyDescent="0.25">
      <c r="A3285">
        <v>158736</v>
      </c>
      <c r="B3285">
        <v>154721</v>
      </c>
      <c r="C3285" t="s">
        <v>7508</v>
      </c>
      <c r="D3285" t="s">
        <v>2602</v>
      </c>
      <c r="E3285">
        <v>2.67</v>
      </c>
      <c r="F3285" t="s">
        <v>7509</v>
      </c>
      <c r="G3285" s="1">
        <v>0.34126745075974002</v>
      </c>
      <c r="H3285" s="1">
        <v>0.56265212703791601</v>
      </c>
      <c r="I3285" s="1">
        <v>0.34126745075974002</v>
      </c>
      <c r="J3285">
        <v>7</v>
      </c>
    </row>
    <row r="3286" spans="1:10" x14ac:dyDescent="0.25">
      <c r="A3286">
        <v>158738</v>
      </c>
      <c r="B3286">
        <v>154723</v>
      </c>
      <c r="C3286" t="s">
        <v>7510</v>
      </c>
      <c r="D3286" t="s">
        <v>1323</v>
      </c>
      <c r="E3286">
        <v>2.67</v>
      </c>
      <c r="F3286" t="s">
        <v>7511</v>
      </c>
      <c r="G3286" s="1">
        <v>0.37445675782877602</v>
      </c>
      <c r="H3286" s="1">
        <v>0.57706870819807699</v>
      </c>
      <c r="I3286" s="1">
        <v>0.37445675782877602</v>
      </c>
      <c r="J3286">
        <v>5</v>
      </c>
    </row>
    <row r="3287" spans="1:10" x14ac:dyDescent="0.25">
      <c r="A3287">
        <v>158802</v>
      </c>
      <c r="B3287">
        <v>154823</v>
      </c>
      <c r="C3287" t="s">
        <v>7512</v>
      </c>
      <c r="D3287" t="s">
        <v>6248</v>
      </c>
      <c r="E3287">
        <v>2.67</v>
      </c>
      <c r="F3287" t="s">
        <v>7513</v>
      </c>
      <c r="G3287" s="1">
        <v>0.329021039109685</v>
      </c>
      <c r="H3287" s="1">
        <v>0.51154267665425301</v>
      </c>
      <c r="I3287" s="1">
        <v>0.329021039109685</v>
      </c>
      <c r="J3287">
        <v>5</v>
      </c>
    </row>
    <row r="3288" spans="1:10" x14ac:dyDescent="0.25">
      <c r="A3288">
        <v>158870</v>
      </c>
      <c r="B3288">
        <v>154950</v>
      </c>
      <c r="C3288" t="s">
        <v>7514</v>
      </c>
      <c r="D3288" t="s">
        <v>3177</v>
      </c>
      <c r="E3288">
        <v>2.67</v>
      </c>
      <c r="F3288" t="s">
        <v>7515</v>
      </c>
      <c r="G3288" s="1">
        <v>0.59585481156726205</v>
      </c>
      <c r="H3288" s="1">
        <v>0.47823572339614601</v>
      </c>
      <c r="I3288" s="1">
        <v>0.47823572339614601</v>
      </c>
      <c r="J3288">
        <v>8</v>
      </c>
    </row>
    <row r="3289" spans="1:10" x14ac:dyDescent="0.25">
      <c r="A3289">
        <v>158898</v>
      </c>
      <c r="B3289">
        <v>154987</v>
      </c>
      <c r="C3289" t="s">
        <v>7516</v>
      </c>
      <c r="D3289" t="s">
        <v>6175</v>
      </c>
      <c r="E3289">
        <v>3</v>
      </c>
      <c r="F3289" t="s">
        <v>7517</v>
      </c>
      <c r="G3289" s="1">
        <v>0.45826366111403899</v>
      </c>
      <c r="H3289" s="1">
        <v>0.38052404938418499</v>
      </c>
      <c r="I3289" s="1">
        <v>0.38052404938418499</v>
      </c>
      <c r="J3289">
        <v>6</v>
      </c>
    </row>
    <row r="3290" spans="1:10" x14ac:dyDescent="0.25">
      <c r="A3290">
        <v>158955</v>
      </c>
      <c r="B3290">
        <v>155084</v>
      </c>
      <c r="C3290" t="s">
        <v>7518</v>
      </c>
      <c r="D3290" t="s">
        <v>5702</v>
      </c>
      <c r="E3290">
        <v>2.67</v>
      </c>
      <c r="F3290" t="s">
        <v>7519</v>
      </c>
      <c r="G3290" s="1">
        <v>0.63294151047559899</v>
      </c>
      <c r="H3290" s="1">
        <v>0.42154106912618999</v>
      </c>
      <c r="I3290" s="1">
        <v>0.42154106912618999</v>
      </c>
      <c r="J3290">
        <v>9</v>
      </c>
    </row>
    <row r="3291" spans="1:10" x14ac:dyDescent="0.25">
      <c r="A3291">
        <v>158960</v>
      </c>
      <c r="B3291">
        <v>155092</v>
      </c>
      <c r="C3291" t="s">
        <v>7520</v>
      </c>
      <c r="D3291" t="s">
        <v>4879</v>
      </c>
      <c r="E3291">
        <v>2.67</v>
      </c>
      <c r="F3291" t="s">
        <v>7521</v>
      </c>
      <c r="G3291" s="1">
        <v>0.53862531105935096</v>
      </c>
      <c r="H3291" s="1">
        <v>0.56361454943425104</v>
      </c>
      <c r="I3291" s="1">
        <v>0.53862531105935096</v>
      </c>
      <c r="J3291">
        <v>7</v>
      </c>
    </row>
    <row r="3292" spans="1:10" x14ac:dyDescent="0.25">
      <c r="A3292">
        <v>158971</v>
      </c>
      <c r="B3292">
        <v>155108</v>
      </c>
      <c r="C3292" t="s">
        <v>7522</v>
      </c>
      <c r="D3292" t="s">
        <v>6175</v>
      </c>
      <c r="E3292">
        <v>2.67</v>
      </c>
      <c r="F3292" t="s">
        <v>7523</v>
      </c>
      <c r="G3292" s="1">
        <v>0.44056907221448399</v>
      </c>
      <c r="H3292" s="1">
        <v>0.47304333416653099</v>
      </c>
      <c r="I3292" s="1">
        <v>0.44056907221448399</v>
      </c>
      <c r="J3292">
        <v>6</v>
      </c>
    </row>
    <row r="3293" spans="1:10" x14ac:dyDescent="0.25">
      <c r="A3293">
        <v>158991</v>
      </c>
      <c r="B3293">
        <v>155134</v>
      </c>
      <c r="C3293" t="s">
        <v>7524</v>
      </c>
      <c r="D3293" t="s">
        <v>3204</v>
      </c>
      <c r="E3293">
        <v>3</v>
      </c>
      <c r="F3293" t="s">
        <v>7525</v>
      </c>
      <c r="G3293" s="1">
        <v>0.38762756430420497</v>
      </c>
      <c r="H3293" s="1">
        <v>0.59537817550003802</v>
      </c>
      <c r="I3293" s="1">
        <v>0.38762756430420497</v>
      </c>
      <c r="J3293">
        <v>6</v>
      </c>
    </row>
    <row r="3294" spans="1:10" x14ac:dyDescent="0.25">
      <c r="A3294">
        <v>159008</v>
      </c>
      <c r="B3294">
        <v>155169</v>
      </c>
      <c r="C3294" t="s">
        <v>7526</v>
      </c>
      <c r="D3294" t="s">
        <v>5989</v>
      </c>
      <c r="E3294">
        <v>3</v>
      </c>
      <c r="F3294" t="s">
        <v>7527</v>
      </c>
      <c r="G3294" s="1">
        <v>0.306896719916328</v>
      </c>
      <c r="H3294" s="1">
        <v>0.33112649386390902</v>
      </c>
      <c r="I3294" s="1">
        <v>0.306896719916328</v>
      </c>
      <c r="J3294">
        <v>8</v>
      </c>
    </row>
    <row r="3295" spans="1:10" x14ac:dyDescent="0.25">
      <c r="A3295">
        <v>159012</v>
      </c>
      <c r="B3295">
        <v>155181</v>
      </c>
      <c r="C3295" t="s">
        <v>7528</v>
      </c>
      <c r="D3295" t="s">
        <v>1077</v>
      </c>
      <c r="E3295">
        <v>3</v>
      </c>
      <c r="F3295" t="s">
        <v>7529</v>
      </c>
      <c r="G3295" s="1">
        <v>0.35450277563209698</v>
      </c>
      <c r="H3295" s="1">
        <v>0.44846508647751598</v>
      </c>
      <c r="I3295" s="1">
        <v>0.35450277563209698</v>
      </c>
      <c r="J3295">
        <v>11</v>
      </c>
    </row>
    <row r="3296" spans="1:10" x14ac:dyDescent="0.25">
      <c r="A3296">
        <v>159026</v>
      </c>
      <c r="B3296">
        <v>155209</v>
      </c>
      <c r="C3296" t="s">
        <v>7530</v>
      </c>
      <c r="D3296" t="s">
        <v>3410</v>
      </c>
      <c r="E3296">
        <v>2.67</v>
      </c>
      <c r="F3296" t="s">
        <v>7531</v>
      </c>
      <c r="G3296" s="1">
        <v>0.552601490869854</v>
      </c>
      <c r="H3296" s="1">
        <v>0.43618649692799799</v>
      </c>
      <c r="I3296" s="1">
        <v>0.43618649692799799</v>
      </c>
      <c r="J3296">
        <v>6</v>
      </c>
    </row>
    <row r="3297" spans="1:10" x14ac:dyDescent="0.25">
      <c r="A3297">
        <v>159033</v>
      </c>
      <c r="B3297">
        <v>155223</v>
      </c>
      <c r="C3297" t="s">
        <v>7532</v>
      </c>
      <c r="D3297" t="s">
        <v>4197</v>
      </c>
      <c r="E3297">
        <v>2.67</v>
      </c>
      <c r="F3297" t="s">
        <v>7533</v>
      </c>
      <c r="G3297" s="1">
        <v>0.31085269197503601</v>
      </c>
      <c r="H3297" s="1">
        <v>0.37088590595542498</v>
      </c>
      <c r="I3297" s="1">
        <v>0.31085269197503601</v>
      </c>
      <c r="J3297">
        <v>10</v>
      </c>
    </row>
    <row r="3298" spans="1:10" x14ac:dyDescent="0.25">
      <c r="A3298">
        <v>159078</v>
      </c>
      <c r="B3298">
        <v>155307</v>
      </c>
      <c r="C3298" t="s">
        <v>7534</v>
      </c>
      <c r="D3298" t="s">
        <v>3267</v>
      </c>
      <c r="E3298">
        <v>3</v>
      </c>
      <c r="F3298" t="s">
        <v>7535</v>
      </c>
      <c r="G3298" s="1">
        <v>0.34151191553905202</v>
      </c>
      <c r="H3298" s="1">
        <v>0.34069080085919901</v>
      </c>
      <c r="I3298" s="1">
        <v>0.34069080085919901</v>
      </c>
      <c r="J3298">
        <v>8</v>
      </c>
    </row>
    <row r="3299" spans="1:10" x14ac:dyDescent="0.25">
      <c r="A3299">
        <v>159170</v>
      </c>
      <c r="B3299">
        <v>155446</v>
      </c>
      <c r="C3299" t="s">
        <v>7536</v>
      </c>
      <c r="D3299" t="s">
        <v>6885</v>
      </c>
      <c r="E3299">
        <v>3</v>
      </c>
      <c r="F3299" t="s">
        <v>7537</v>
      </c>
      <c r="G3299" s="1">
        <v>0.30595082259855</v>
      </c>
      <c r="H3299" s="1">
        <v>0.31884650811003501</v>
      </c>
      <c r="I3299" s="1">
        <v>0.30595082259855</v>
      </c>
      <c r="J3299">
        <v>11</v>
      </c>
    </row>
    <row r="3300" spans="1:10" x14ac:dyDescent="0.25">
      <c r="A3300">
        <v>159171</v>
      </c>
      <c r="B3300">
        <v>155448</v>
      </c>
      <c r="C3300" t="s">
        <v>7538</v>
      </c>
      <c r="D3300" t="s">
        <v>5332</v>
      </c>
      <c r="E3300">
        <v>2.67</v>
      </c>
      <c r="F3300" t="s">
        <v>7539</v>
      </c>
      <c r="G3300" s="1">
        <v>0.43222502604233098</v>
      </c>
      <c r="H3300" s="1">
        <v>0.58956676998049196</v>
      </c>
      <c r="I3300" s="1">
        <v>0.43222502604233098</v>
      </c>
      <c r="J3300">
        <v>4</v>
      </c>
    </row>
    <row r="3301" spans="1:10" x14ac:dyDescent="0.25">
      <c r="A3301">
        <v>159196</v>
      </c>
      <c r="B3301">
        <v>155490</v>
      </c>
      <c r="C3301" t="s">
        <v>7540</v>
      </c>
      <c r="D3301" t="s">
        <v>746</v>
      </c>
      <c r="E3301">
        <v>3</v>
      </c>
      <c r="F3301" t="s">
        <v>7541</v>
      </c>
      <c r="G3301" s="1">
        <v>0.33609060758133602</v>
      </c>
      <c r="H3301" s="1">
        <v>0.53109599466559299</v>
      </c>
      <c r="I3301" s="1">
        <v>0.33609060758133602</v>
      </c>
      <c r="J3301">
        <v>10</v>
      </c>
    </row>
    <row r="3302" spans="1:10" x14ac:dyDescent="0.25">
      <c r="A3302">
        <v>159362</v>
      </c>
      <c r="B3302">
        <v>155812</v>
      </c>
      <c r="C3302" t="s">
        <v>7542</v>
      </c>
      <c r="D3302" t="s">
        <v>1928</v>
      </c>
      <c r="E3302">
        <v>3</v>
      </c>
      <c r="F3302" t="s">
        <v>7543</v>
      </c>
      <c r="G3302" s="1">
        <v>0.49815630636970998</v>
      </c>
      <c r="H3302" s="1">
        <v>0.52317703509568703</v>
      </c>
      <c r="I3302" s="1">
        <v>0.49815630636970998</v>
      </c>
      <c r="J3302">
        <v>9</v>
      </c>
    </row>
    <row r="3303" spans="1:10" x14ac:dyDescent="0.25">
      <c r="A3303">
        <v>159422</v>
      </c>
      <c r="B3303">
        <v>155914</v>
      </c>
      <c r="C3303" t="s">
        <v>7544</v>
      </c>
      <c r="D3303" t="s">
        <v>484</v>
      </c>
      <c r="E3303">
        <v>3</v>
      </c>
      <c r="F3303" t="s">
        <v>7545</v>
      </c>
      <c r="G3303" s="1">
        <v>0.44702158815470699</v>
      </c>
      <c r="H3303" s="1">
        <v>0.44118103963765798</v>
      </c>
      <c r="I3303" s="1">
        <v>0.44118103963765798</v>
      </c>
      <c r="J3303">
        <v>9</v>
      </c>
    </row>
    <row r="3304" spans="1:10" x14ac:dyDescent="0.25">
      <c r="A3304">
        <v>159497</v>
      </c>
      <c r="B3304">
        <v>156036</v>
      </c>
      <c r="C3304" t="s">
        <v>7546</v>
      </c>
      <c r="D3304" t="s">
        <v>7547</v>
      </c>
      <c r="E3304">
        <v>2.67</v>
      </c>
      <c r="F3304" t="s">
        <v>7548</v>
      </c>
      <c r="G3304" s="1">
        <v>0.32771706501785502</v>
      </c>
      <c r="H3304" s="1">
        <v>0.36341779185193002</v>
      </c>
      <c r="I3304" s="1">
        <v>0.32771706501785502</v>
      </c>
      <c r="J3304">
        <v>13</v>
      </c>
    </row>
    <row r="3305" spans="1:10" x14ac:dyDescent="0.25">
      <c r="A3305">
        <v>159575</v>
      </c>
      <c r="B3305">
        <v>156171</v>
      </c>
      <c r="C3305" t="s">
        <v>7549</v>
      </c>
      <c r="D3305" t="s">
        <v>645</v>
      </c>
      <c r="E3305">
        <v>3</v>
      </c>
      <c r="F3305" t="s">
        <v>7550</v>
      </c>
      <c r="G3305" s="1">
        <v>0.37649777860835099</v>
      </c>
      <c r="H3305" s="1">
        <v>0.46956848886268898</v>
      </c>
      <c r="I3305" s="1">
        <v>0.37649777860835099</v>
      </c>
      <c r="J3305">
        <v>11</v>
      </c>
    </row>
    <row r="3306" spans="1:10" x14ac:dyDescent="0.25">
      <c r="A3306">
        <v>159643</v>
      </c>
      <c r="B3306">
        <v>156295</v>
      </c>
      <c r="C3306" t="s">
        <v>7551</v>
      </c>
      <c r="D3306" t="s">
        <v>2299</v>
      </c>
      <c r="E3306">
        <v>3</v>
      </c>
      <c r="F3306" t="s">
        <v>6239</v>
      </c>
      <c r="G3306" s="1">
        <v>0.41942428521546599</v>
      </c>
      <c r="H3306" s="1">
        <v>0.52506959222896799</v>
      </c>
      <c r="I3306" s="1">
        <v>0.41942428521546599</v>
      </c>
      <c r="J3306">
        <v>7</v>
      </c>
    </row>
    <row r="3307" spans="1:10" x14ac:dyDescent="0.25">
      <c r="A3307">
        <v>159718</v>
      </c>
      <c r="B3307">
        <v>156427</v>
      </c>
      <c r="C3307" t="s">
        <v>7552</v>
      </c>
      <c r="D3307" t="s">
        <v>338</v>
      </c>
      <c r="E3307">
        <v>3</v>
      </c>
      <c r="F3307" t="s">
        <v>7553</v>
      </c>
      <c r="G3307" s="1">
        <v>0.33039861628585698</v>
      </c>
      <c r="H3307" s="1">
        <v>0.36001089333889402</v>
      </c>
      <c r="I3307" s="1">
        <v>0.33039861628585698</v>
      </c>
      <c r="J3307">
        <v>13</v>
      </c>
    </row>
    <row r="3308" spans="1:10" x14ac:dyDescent="0.25">
      <c r="A3308">
        <v>159752</v>
      </c>
      <c r="B3308">
        <v>156483</v>
      </c>
      <c r="C3308" t="s">
        <v>7554</v>
      </c>
      <c r="D3308" t="s">
        <v>7555</v>
      </c>
      <c r="E3308">
        <v>2.67</v>
      </c>
      <c r="F3308" t="s">
        <v>7556</v>
      </c>
      <c r="G3308" s="1">
        <v>0.41984965711976502</v>
      </c>
      <c r="H3308" s="1">
        <v>0.38868502051660198</v>
      </c>
      <c r="I3308" s="1">
        <v>0.38868502051660198</v>
      </c>
      <c r="J3308">
        <v>12</v>
      </c>
    </row>
    <row r="3309" spans="1:10" x14ac:dyDescent="0.25">
      <c r="A3309">
        <v>159785</v>
      </c>
      <c r="B3309">
        <v>156535</v>
      </c>
      <c r="C3309" t="s">
        <v>7557</v>
      </c>
      <c r="D3309" t="s">
        <v>2559</v>
      </c>
      <c r="E3309">
        <v>2.67</v>
      </c>
      <c r="F3309" t="s">
        <v>7558</v>
      </c>
      <c r="G3309" s="1">
        <v>0.38032266460681302</v>
      </c>
      <c r="H3309" s="1">
        <v>0.45566894604818298</v>
      </c>
      <c r="I3309" s="1">
        <v>0.38032266460681302</v>
      </c>
      <c r="J3309">
        <v>13</v>
      </c>
    </row>
    <row r="3310" spans="1:10" x14ac:dyDescent="0.25">
      <c r="A3310">
        <v>159786</v>
      </c>
      <c r="B3310">
        <v>156537</v>
      </c>
      <c r="C3310" t="s">
        <v>7559</v>
      </c>
      <c r="D3310" t="s">
        <v>2067</v>
      </c>
      <c r="E3310">
        <v>2.67</v>
      </c>
      <c r="F3310" t="s">
        <v>7560</v>
      </c>
      <c r="G3310" s="1">
        <v>0.342649023621098</v>
      </c>
      <c r="H3310" s="1">
        <v>0.45252426347588398</v>
      </c>
      <c r="I3310" s="1">
        <v>0.342649023621098</v>
      </c>
      <c r="J3310">
        <v>18</v>
      </c>
    </row>
    <row r="3311" spans="1:10" x14ac:dyDescent="0.25">
      <c r="A3311">
        <v>159811</v>
      </c>
      <c r="B3311">
        <v>156575</v>
      </c>
      <c r="C3311" t="s">
        <v>7561</v>
      </c>
      <c r="D3311" t="s">
        <v>3558</v>
      </c>
      <c r="E3311">
        <v>3</v>
      </c>
      <c r="F3311" t="s">
        <v>7562</v>
      </c>
      <c r="G3311" s="1">
        <v>0.30509539055655299</v>
      </c>
      <c r="H3311" s="1">
        <v>0.369730126067567</v>
      </c>
      <c r="I3311" s="1">
        <v>0.30509539055655299</v>
      </c>
      <c r="J3311">
        <v>16</v>
      </c>
    </row>
    <row r="3312" spans="1:10" x14ac:dyDescent="0.25">
      <c r="A3312">
        <v>159811</v>
      </c>
      <c r="B3312">
        <v>156578</v>
      </c>
      <c r="C3312" t="s">
        <v>7561</v>
      </c>
      <c r="D3312" t="s">
        <v>3332</v>
      </c>
      <c r="E3312">
        <v>2.67</v>
      </c>
      <c r="F3312" t="s">
        <v>7562</v>
      </c>
      <c r="G3312" s="1">
        <v>0.33184689521893901</v>
      </c>
      <c r="H3312" s="1">
        <v>0.303356269100863</v>
      </c>
      <c r="I3312" s="1">
        <v>0.303356269100863</v>
      </c>
      <c r="J3312">
        <v>12</v>
      </c>
    </row>
    <row r="3313" spans="1:10" x14ac:dyDescent="0.25">
      <c r="A3313">
        <v>159822</v>
      </c>
      <c r="B3313">
        <v>156596</v>
      </c>
      <c r="C3313" t="s">
        <v>7563</v>
      </c>
      <c r="D3313" t="s">
        <v>7390</v>
      </c>
      <c r="E3313">
        <v>3</v>
      </c>
      <c r="F3313" t="s">
        <v>7564</v>
      </c>
      <c r="G3313" s="1">
        <v>0.38236752746876801</v>
      </c>
      <c r="H3313" s="1">
        <v>0.32430051496842899</v>
      </c>
      <c r="I3313" s="1">
        <v>0.32430051496842899</v>
      </c>
      <c r="J3313">
        <v>13</v>
      </c>
    </row>
    <row r="3314" spans="1:10" x14ac:dyDescent="0.25">
      <c r="A3314">
        <v>159851</v>
      </c>
      <c r="B3314">
        <v>156654</v>
      </c>
      <c r="C3314" t="s">
        <v>7565</v>
      </c>
      <c r="D3314" t="s">
        <v>5165</v>
      </c>
      <c r="E3314">
        <v>3</v>
      </c>
      <c r="F3314" t="s">
        <v>7566</v>
      </c>
      <c r="G3314" s="1">
        <v>0.64539767400221104</v>
      </c>
      <c r="H3314" s="1">
        <v>0.77001903810233097</v>
      </c>
      <c r="I3314" s="1">
        <v>0.64539767400221104</v>
      </c>
      <c r="J3314">
        <v>5</v>
      </c>
    </row>
    <row r="3315" spans="1:10" x14ac:dyDescent="0.25">
      <c r="A3315">
        <v>159869</v>
      </c>
      <c r="B3315">
        <v>156681</v>
      </c>
      <c r="C3315" t="s">
        <v>7567</v>
      </c>
      <c r="D3315" t="s">
        <v>609</v>
      </c>
      <c r="E3315">
        <v>2.67</v>
      </c>
      <c r="F3315" t="s">
        <v>7568</v>
      </c>
      <c r="G3315" s="1">
        <v>0.47411500884371599</v>
      </c>
      <c r="H3315" s="1">
        <v>0.46658131284787102</v>
      </c>
      <c r="I3315" s="1">
        <v>0.46658131284787102</v>
      </c>
      <c r="J3315">
        <v>9</v>
      </c>
    </row>
    <row r="3316" spans="1:10" x14ac:dyDescent="0.25">
      <c r="A3316">
        <v>159885</v>
      </c>
      <c r="B3316">
        <v>156712</v>
      </c>
      <c r="C3316" t="s">
        <v>7569</v>
      </c>
      <c r="D3316" t="s">
        <v>1769</v>
      </c>
      <c r="E3316">
        <v>3</v>
      </c>
      <c r="F3316" t="s">
        <v>7570</v>
      </c>
      <c r="G3316" s="1">
        <v>0.37891387196568499</v>
      </c>
      <c r="H3316" s="1">
        <v>0.30925149621348602</v>
      </c>
      <c r="I3316" s="1">
        <v>0.30925149621348602</v>
      </c>
      <c r="J3316">
        <v>21</v>
      </c>
    </row>
    <row r="3317" spans="1:10" x14ac:dyDescent="0.25">
      <c r="A3317">
        <v>159894</v>
      </c>
      <c r="B3317">
        <v>156733</v>
      </c>
      <c r="C3317" t="s">
        <v>7571</v>
      </c>
      <c r="D3317" t="s">
        <v>3541</v>
      </c>
      <c r="E3317">
        <v>3</v>
      </c>
      <c r="F3317" t="s">
        <v>7572</v>
      </c>
      <c r="G3317" s="1">
        <v>0.33438105780078198</v>
      </c>
      <c r="H3317" s="1">
        <v>0.54315072257615304</v>
      </c>
      <c r="I3317" s="1">
        <v>0.33438105780078198</v>
      </c>
      <c r="J3317">
        <v>6</v>
      </c>
    </row>
    <row r="3318" spans="1:10" x14ac:dyDescent="0.25">
      <c r="A3318">
        <v>159914</v>
      </c>
      <c r="B3318">
        <v>156766</v>
      </c>
      <c r="C3318" t="s">
        <v>7573</v>
      </c>
      <c r="D3318" t="s">
        <v>4664</v>
      </c>
      <c r="E3318">
        <v>2.67</v>
      </c>
      <c r="F3318" t="s">
        <v>7574</v>
      </c>
      <c r="G3318" s="1">
        <v>0.33100639199432702</v>
      </c>
      <c r="H3318" s="1">
        <v>0.35854918740445801</v>
      </c>
      <c r="I3318" s="1">
        <v>0.33100639199432702</v>
      </c>
      <c r="J3318">
        <v>7</v>
      </c>
    </row>
    <row r="3319" spans="1:10" x14ac:dyDescent="0.25">
      <c r="A3319">
        <v>160011</v>
      </c>
      <c r="B3319">
        <v>156925</v>
      </c>
      <c r="C3319" t="s">
        <v>7575</v>
      </c>
      <c r="D3319" t="s">
        <v>1016</v>
      </c>
      <c r="E3319">
        <v>3</v>
      </c>
      <c r="F3319" t="s">
        <v>3966</v>
      </c>
      <c r="G3319" s="1">
        <v>0.38070788211642198</v>
      </c>
      <c r="H3319" s="1">
        <v>0.38409862731468403</v>
      </c>
      <c r="I3319" s="1">
        <v>0.38070788211642198</v>
      </c>
      <c r="J3319">
        <v>10</v>
      </c>
    </row>
    <row r="3320" spans="1:10" x14ac:dyDescent="0.25">
      <c r="A3320">
        <v>160069</v>
      </c>
      <c r="B3320">
        <v>157007</v>
      </c>
      <c r="C3320" t="s">
        <v>7576</v>
      </c>
      <c r="D3320" t="s">
        <v>7577</v>
      </c>
      <c r="E3320">
        <v>3</v>
      </c>
      <c r="F3320" t="s">
        <v>7578</v>
      </c>
      <c r="G3320" s="1">
        <v>0.373062010852728</v>
      </c>
      <c r="H3320" s="1">
        <v>0.51810215906218304</v>
      </c>
      <c r="I3320" s="1">
        <v>0.373062010852728</v>
      </c>
      <c r="J3320">
        <v>10</v>
      </c>
    </row>
    <row r="3321" spans="1:10" x14ac:dyDescent="0.25">
      <c r="A3321">
        <v>160100</v>
      </c>
      <c r="B3321">
        <v>157056</v>
      </c>
      <c r="C3321" t="s">
        <v>7579</v>
      </c>
      <c r="D3321" t="s">
        <v>7580</v>
      </c>
      <c r="E3321">
        <v>2.67</v>
      </c>
      <c r="F3321" t="s">
        <v>7581</v>
      </c>
      <c r="G3321" s="1">
        <v>0.30429891476295701</v>
      </c>
      <c r="H3321" s="1">
        <v>0.43060778649915699</v>
      </c>
      <c r="I3321" s="1">
        <v>0.30429891476295701</v>
      </c>
      <c r="J3321">
        <v>8</v>
      </c>
    </row>
    <row r="3322" spans="1:10" x14ac:dyDescent="0.25">
      <c r="A3322">
        <v>160132</v>
      </c>
      <c r="B3322">
        <v>157106</v>
      </c>
      <c r="C3322" t="s">
        <v>7582</v>
      </c>
      <c r="D3322" t="s">
        <v>2735</v>
      </c>
      <c r="E3322">
        <v>3</v>
      </c>
      <c r="F3322" t="s">
        <v>2736</v>
      </c>
      <c r="G3322" s="1">
        <v>0.327186079641205</v>
      </c>
      <c r="H3322" s="1">
        <v>0.39423146979890999</v>
      </c>
      <c r="I3322" s="1">
        <v>0.327186079641205</v>
      </c>
      <c r="J3322">
        <v>12</v>
      </c>
    </row>
    <row r="3323" spans="1:10" x14ac:dyDescent="0.25">
      <c r="A3323">
        <v>160138</v>
      </c>
      <c r="B3323">
        <v>157121</v>
      </c>
      <c r="C3323" t="s">
        <v>7583</v>
      </c>
      <c r="D3323" t="s">
        <v>1842</v>
      </c>
      <c r="E3323">
        <v>3</v>
      </c>
      <c r="F3323" t="s">
        <v>7584</v>
      </c>
      <c r="G3323" s="1">
        <v>0.43943933833640603</v>
      </c>
      <c r="H3323" s="1">
        <v>0.54974931069773103</v>
      </c>
      <c r="I3323" s="1">
        <v>0.43943933833640603</v>
      </c>
      <c r="J3323">
        <v>7</v>
      </c>
    </row>
    <row r="3324" spans="1:10" x14ac:dyDescent="0.25">
      <c r="A3324">
        <v>160163</v>
      </c>
      <c r="B3324">
        <v>157162</v>
      </c>
      <c r="C3324" t="s">
        <v>7585</v>
      </c>
      <c r="D3324" t="s">
        <v>856</v>
      </c>
      <c r="E3324">
        <v>3</v>
      </c>
      <c r="F3324" t="s">
        <v>6654</v>
      </c>
      <c r="G3324" s="1">
        <v>0.31175279838831499</v>
      </c>
      <c r="H3324" s="1">
        <v>0.334401363144612</v>
      </c>
      <c r="I3324" s="1">
        <v>0.31175279838831499</v>
      </c>
      <c r="J3324">
        <v>11</v>
      </c>
    </row>
    <row r="3325" spans="1:10" x14ac:dyDescent="0.25">
      <c r="A3325">
        <v>160351</v>
      </c>
      <c r="B3325">
        <v>157487</v>
      </c>
      <c r="C3325" t="s">
        <v>7586</v>
      </c>
      <c r="D3325" t="s">
        <v>7587</v>
      </c>
      <c r="E3325">
        <v>2.67</v>
      </c>
      <c r="F3325" t="s">
        <v>7588</v>
      </c>
      <c r="G3325" s="1">
        <v>0.350480947161671</v>
      </c>
      <c r="H3325" s="1">
        <v>0.404669319243599</v>
      </c>
      <c r="I3325" s="1">
        <v>0.350480947161671</v>
      </c>
      <c r="J3325">
        <v>16</v>
      </c>
    </row>
    <row r="3326" spans="1:10" x14ac:dyDescent="0.25">
      <c r="A3326">
        <v>160360</v>
      </c>
      <c r="B3326">
        <v>157506</v>
      </c>
      <c r="C3326" t="s">
        <v>7589</v>
      </c>
      <c r="D3326" t="s">
        <v>7590</v>
      </c>
      <c r="E3326">
        <v>3</v>
      </c>
      <c r="F3326" t="s">
        <v>7591</v>
      </c>
      <c r="G3326" s="1">
        <v>0.62962962962962998</v>
      </c>
      <c r="H3326" s="1">
        <v>0.67923348606410805</v>
      </c>
      <c r="I3326" s="1">
        <v>0.62962962962962998</v>
      </c>
      <c r="J3326">
        <v>3</v>
      </c>
    </row>
    <row r="3327" spans="1:10" x14ac:dyDescent="0.25">
      <c r="A3327">
        <v>160372</v>
      </c>
      <c r="B3327">
        <v>157527</v>
      </c>
      <c r="C3327" t="s">
        <v>7592</v>
      </c>
      <c r="D3327" t="s">
        <v>7593</v>
      </c>
      <c r="E3327">
        <v>2.67</v>
      </c>
      <c r="F3327" t="s">
        <v>7594</v>
      </c>
      <c r="G3327" s="1">
        <v>0.32223097868367301</v>
      </c>
      <c r="H3327" s="1">
        <v>0.34345499055039602</v>
      </c>
      <c r="I3327" s="1">
        <v>0.32223097868367301</v>
      </c>
      <c r="J3327">
        <v>15</v>
      </c>
    </row>
    <row r="3328" spans="1:10" x14ac:dyDescent="0.25">
      <c r="A3328">
        <v>160392</v>
      </c>
      <c r="B3328">
        <v>157565</v>
      </c>
      <c r="C3328" t="s">
        <v>7595</v>
      </c>
      <c r="D3328" t="s">
        <v>7596</v>
      </c>
      <c r="E3328">
        <v>3</v>
      </c>
      <c r="F3328" t="s">
        <v>7597</v>
      </c>
      <c r="G3328" s="1">
        <v>0.35209868081397999</v>
      </c>
      <c r="H3328" s="1">
        <v>0.384840962737375</v>
      </c>
      <c r="I3328" s="1">
        <v>0.35209868081397999</v>
      </c>
      <c r="J3328">
        <v>12</v>
      </c>
    </row>
    <row r="3329" spans="1:10" x14ac:dyDescent="0.25">
      <c r="A3329">
        <v>160479</v>
      </c>
      <c r="B3329">
        <v>157708</v>
      </c>
      <c r="C3329" t="s">
        <v>7598</v>
      </c>
      <c r="D3329" t="s">
        <v>2453</v>
      </c>
      <c r="E3329">
        <v>3</v>
      </c>
      <c r="F3329" t="s">
        <v>7599</v>
      </c>
      <c r="G3329" s="1">
        <v>0.50760087677604004</v>
      </c>
      <c r="H3329" s="1">
        <v>0.53527858660077698</v>
      </c>
      <c r="I3329" s="1">
        <v>0.50760087677604004</v>
      </c>
      <c r="J3329">
        <v>10</v>
      </c>
    </row>
    <row r="3330" spans="1:10" x14ac:dyDescent="0.25">
      <c r="A3330">
        <v>160526</v>
      </c>
      <c r="B3330">
        <v>157801</v>
      </c>
      <c r="C3330" t="s">
        <v>7600</v>
      </c>
      <c r="D3330" t="s">
        <v>51</v>
      </c>
      <c r="E3330">
        <v>2.67</v>
      </c>
      <c r="F3330" t="s">
        <v>7601</v>
      </c>
      <c r="G3330" s="1">
        <v>0.40424453126550097</v>
      </c>
      <c r="H3330" s="1">
        <v>0.459503669769387</v>
      </c>
      <c r="I3330" s="1">
        <v>0.40424453126550097</v>
      </c>
      <c r="J3330">
        <v>10</v>
      </c>
    </row>
    <row r="3331" spans="1:10" x14ac:dyDescent="0.25">
      <c r="A3331">
        <v>160559</v>
      </c>
      <c r="B3331">
        <v>157853</v>
      </c>
      <c r="C3331" t="s">
        <v>7602</v>
      </c>
      <c r="D3331" t="s">
        <v>2550</v>
      </c>
      <c r="E3331">
        <v>2.67</v>
      </c>
      <c r="F3331" t="s">
        <v>7603</v>
      </c>
      <c r="G3331" s="1">
        <v>0.38220239424720798</v>
      </c>
      <c r="H3331" s="1">
        <v>0.404064284843907</v>
      </c>
      <c r="I3331" s="1">
        <v>0.38220239424720798</v>
      </c>
      <c r="J3331">
        <v>12</v>
      </c>
    </row>
    <row r="3332" spans="1:10" x14ac:dyDescent="0.25">
      <c r="A3332">
        <v>160581</v>
      </c>
      <c r="B3332">
        <v>157883</v>
      </c>
      <c r="C3332" t="s">
        <v>7604</v>
      </c>
      <c r="D3332" t="s">
        <v>2047</v>
      </c>
      <c r="E3332">
        <v>2.67</v>
      </c>
      <c r="F3332" t="s">
        <v>7605</v>
      </c>
      <c r="G3332" s="1">
        <v>0.57503292489255897</v>
      </c>
      <c r="H3332" s="1">
        <v>0.60522288669228996</v>
      </c>
      <c r="I3332" s="1">
        <v>0.57503292489255897</v>
      </c>
      <c r="J3332">
        <v>5</v>
      </c>
    </row>
    <row r="3333" spans="1:10" x14ac:dyDescent="0.25">
      <c r="A3333">
        <v>160591</v>
      </c>
      <c r="B3333">
        <v>157898</v>
      </c>
      <c r="C3333" t="s">
        <v>7606</v>
      </c>
      <c r="D3333" t="s">
        <v>7607</v>
      </c>
      <c r="E3333">
        <v>2.67</v>
      </c>
      <c r="F3333" t="s">
        <v>7608</v>
      </c>
      <c r="G3333" s="1">
        <v>0.35015594386245502</v>
      </c>
      <c r="H3333" s="1">
        <v>0.30656940814207101</v>
      </c>
      <c r="I3333" s="1">
        <v>0.30656940814207101</v>
      </c>
      <c r="J3333">
        <v>19</v>
      </c>
    </row>
    <row r="3334" spans="1:10" x14ac:dyDescent="0.25">
      <c r="A3334">
        <v>160613</v>
      </c>
      <c r="B3334">
        <v>157933</v>
      </c>
      <c r="C3334" t="s">
        <v>7609</v>
      </c>
      <c r="D3334" t="s">
        <v>2843</v>
      </c>
      <c r="E3334">
        <v>2.67</v>
      </c>
      <c r="F3334" t="s">
        <v>7610</v>
      </c>
      <c r="G3334" s="1">
        <v>0.32983374673328703</v>
      </c>
      <c r="H3334" s="1">
        <v>0.37050868783291802</v>
      </c>
      <c r="I3334" s="1">
        <v>0.32983374673328703</v>
      </c>
      <c r="J3334">
        <v>9</v>
      </c>
    </row>
    <row r="3335" spans="1:10" x14ac:dyDescent="0.25">
      <c r="A3335">
        <v>160621</v>
      </c>
      <c r="B3335">
        <v>157948</v>
      </c>
      <c r="C3335" t="s">
        <v>7611</v>
      </c>
      <c r="D3335" t="s">
        <v>4843</v>
      </c>
      <c r="E3335">
        <v>2.67</v>
      </c>
      <c r="F3335" t="s">
        <v>7612</v>
      </c>
      <c r="G3335" s="1">
        <v>0.41934275414592698</v>
      </c>
      <c r="H3335" s="1">
        <v>0.524916403375841</v>
      </c>
      <c r="I3335" s="1">
        <v>0.41934275414592698</v>
      </c>
      <c r="J3335">
        <v>11</v>
      </c>
    </row>
    <row r="3336" spans="1:10" x14ac:dyDescent="0.25">
      <c r="A3336">
        <v>160705</v>
      </c>
      <c r="B3336">
        <v>158081</v>
      </c>
      <c r="C3336" t="s">
        <v>7613</v>
      </c>
      <c r="D3336" t="s">
        <v>2128</v>
      </c>
      <c r="E3336">
        <v>3</v>
      </c>
      <c r="F3336" t="s">
        <v>7614</v>
      </c>
      <c r="G3336" s="1">
        <v>0.49033930028106099</v>
      </c>
      <c r="H3336" s="1">
        <v>0.41151765072363</v>
      </c>
      <c r="I3336" s="1">
        <v>0.41151765072363</v>
      </c>
      <c r="J3336">
        <v>14</v>
      </c>
    </row>
    <row r="3337" spans="1:10" x14ac:dyDescent="0.25">
      <c r="A3337">
        <v>160846</v>
      </c>
      <c r="B3337">
        <v>158318</v>
      </c>
      <c r="C3337" t="s">
        <v>7615</v>
      </c>
      <c r="D3337" t="s">
        <v>2809</v>
      </c>
      <c r="E3337">
        <v>2.67</v>
      </c>
      <c r="F3337" t="s">
        <v>7616</v>
      </c>
      <c r="G3337" s="1">
        <v>0.408802433101424</v>
      </c>
      <c r="H3337" s="1">
        <v>0.487927415981593</v>
      </c>
      <c r="I3337" s="1">
        <v>0.408802433101424</v>
      </c>
      <c r="J3337">
        <v>10</v>
      </c>
    </row>
    <row r="3338" spans="1:10" x14ac:dyDescent="0.25">
      <c r="A3338">
        <v>160856</v>
      </c>
      <c r="B3338">
        <v>158329</v>
      </c>
      <c r="C3338" t="s">
        <v>7617</v>
      </c>
      <c r="D3338" t="s">
        <v>3811</v>
      </c>
      <c r="E3338">
        <v>2.67</v>
      </c>
      <c r="F3338" t="s">
        <v>7618</v>
      </c>
      <c r="G3338" s="1">
        <v>0.44671666482751199</v>
      </c>
      <c r="H3338" s="1">
        <v>0.41204753302663799</v>
      </c>
      <c r="I3338" s="1">
        <v>0.41204753302663799</v>
      </c>
      <c r="J3338">
        <v>12</v>
      </c>
    </row>
    <row r="3339" spans="1:10" x14ac:dyDescent="0.25">
      <c r="A3339">
        <v>160894</v>
      </c>
      <c r="B3339">
        <v>158400</v>
      </c>
      <c r="C3339" t="s">
        <v>7619</v>
      </c>
      <c r="D3339" t="s">
        <v>7620</v>
      </c>
      <c r="E3339">
        <v>3</v>
      </c>
      <c r="F3339" t="s">
        <v>7621</v>
      </c>
      <c r="G3339" s="1">
        <v>0.32837361237380802</v>
      </c>
      <c r="H3339" s="1">
        <v>0.34130396032841598</v>
      </c>
      <c r="I3339" s="1">
        <v>0.32837361237380802</v>
      </c>
      <c r="J3339">
        <v>18</v>
      </c>
    </row>
    <row r="3340" spans="1:10" x14ac:dyDescent="0.25">
      <c r="A3340">
        <v>160933</v>
      </c>
      <c r="B3340">
        <v>158468</v>
      </c>
      <c r="C3340" t="s">
        <v>7622</v>
      </c>
      <c r="D3340" t="s">
        <v>4210</v>
      </c>
      <c r="E3340">
        <v>2.67</v>
      </c>
      <c r="F3340" t="s">
        <v>7623</v>
      </c>
      <c r="G3340" s="1">
        <v>0.34524192714309199</v>
      </c>
      <c r="H3340" s="1">
        <v>0.445318258409933</v>
      </c>
      <c r="I3340" s="1">
        <v>0.34524192714309199</v>
      </c>
      <c r="J3340">
        <v>13</v>
      </c>
    </row>
    <row r="3341" spans="1:10" x14ac:dyDescent="0.25">
      <c r="A3341">
        <v>160941</v>
      </c>
      <c r="B3341">
        <v>158480</v>
      </c>
      <c r="C3341" t="s">
        <v>7624</v>
      </c>
      <c r="D3341" t="s">
        <v>2751</v>
      </c>
      <c r="E3341">
        <v>3</v>
      </c>
      <c r="F3341" t="s">
        <v>7625</v>
      </c>
      <c r="G3341" s="1">
        <v>0.37229470279485299</v>
      </c>
      <c r="H3341" s="1">
        <v>0.366305270914974</v>
      </c>
      <c r="I3341" s="1">
        <v>0.366305270914974</v>
      </c>
      <c r="J3341">
        <v>9</v>
      </c>
    </row>
    <row r="3342" spans="1:10" x14ac:dyDescent="0.25">
      <c r="A3342">
        <v>160994</v>
      </c>
      <c r="B3342">
        <v>158571</v>
      </c>
      <c r="C3342" t="s">
        <v>7626</v>
      </c>
      <c r="D3342" t="s">
        <v>2219</v>
      </c>
      <c r="E3342">
        <v>3</v>
      </c>
      <c r="F3342" t="s">
        <v>7627</v>
      </c>
      <c r="G3342" s="1">
        <v>0.50051572989485005</v>
      </c>
      <c r="H3342" s="1">
        <v>0.65977445031636095</v>
      </c>
      <c r="I3342" s="1">
        <v>0.50051572989485005</v>
      </c>
      <c r="J3342">
        <v>5</v>
      </c>
    </row>
    <row r="3343" spans="1:10" x14ac:dyDescent="0.25">
      <c r="A3343">
        <v>161117</v>
      </c>
      <c r="B3343">
        <v>158770</v>
      </c>
      <c r="C3343" t="s">
        <v>7628</v>
      </c>
      <c r="D3343" t="s">
        <v>4012</v>
      </c>
      <c r="E3343">
        <v>3</v>
      </c>
      <c r="F3343" t="s">
        <v>7629</v>
      </c>
      <c r="G3343" s="1">
        <v>0.34195927835760198</v>
      </c>
      <c r="H3343" s="1">
        <v>0.37647333621967699</v>
      </c>
      <c r="I3343" s="1">
        <v>0.34195927835760198</v>
      </c>
      <c r="J3343">
        <v>14</v>
      </c>
    </row>
    <row r="3344" spans="1:10" x14ac:dyDescent="0.25">
      <c r="A3344">
        <v>161146</v>
      </c>
      <c r="B3344">
        <v>158823</v>
      </c>
      <c r="C3344" t="s">
        <v>7630</v>
      </c>
      <c r="D3344" t="s">
        <v>2686</v>
      </c>
      <c r="E3344">
        <v>2.67</v>
      </c>
      <c r="F3344" t="s">
        <v>7631</v>
      </c>
      <c r="G3344" s="1">
        <v>0.40593942934780303</v>
      </c>
      <c r="H3344" s="1">
        <v>0.51012735412904897</v>
      </c>
      <c r="I3344" s="1">
        <v>0.40593942934780303</v>
      </c>
      <c r="J3344">
        <v>7</v>
      </c>
    </row>
    <row r="3345" spans="1:10" x14ac:dyDescent="0.25">
      <c r="A3345">
        <v>161233</v>
      </c>
      <c r="B3345">
        <v>158958</v>
      </c>
      <c r="C3345" t="s">
        <v>7632</v>
      </c>
      <c r="D3345" t="s">
        <v>4361</v>
      </c>
      <c r="E3345">
        <v>2.67</v>
      </c>
      <c r="F3345" t="s">
        <v>7633</v>
      </c>
      <c r="G3345" s="1">
        <v>0.38454254510333602</v>
      </c>
      <c r="H3345" s="1">
        <v>0.61989806328670505</v>
      </c>
      <c r="I3345" s="1">
        <v>0.38454254510333602</v>
      </c>
      <c r="J3345">
        <v>6</v>
      </c>
    </row>
    <row r="3346" spans="1:10" x14ac:dyDescent="0.25">
      <c r="A3346">
        <v>161242</v>
      </c>
      <c r="B3346">
        <v>158971</v>
      </c>
      <c r="C3346" t="s">
        <v>7634</v>
      </c>
      <c r="D3346" t="s">
        <v>3577</v>
      </c>
      <c r="E3346">
        <v>3</v>
      </c>
      <c r="F3346" t="s">
        <v>7635</v>
      </c>
      <c r="G3346" s="1">
        <v>0.401388655295432</v>
      </c>
      <c r="H3346" s="1">
        <v>0.48578447486541398</v>
      </c>
      <c r="I3346" s="1">
        <v>0.401388655295432</v>
      </c>
      <c r="J3346">
        <v>10</v>
      </c>
    </row>
    <row r="3347" spans="1:10" x14ac:dyDescent="0.25">
      <c r="A3347">
        <v>161291</v>
      </c>
      <c r="B3347">
        <v>159064</v>
      </c>
      <c r="C3347" t="s">
        <v>7636</v>
      </c>
      <c r="D3347" t="s">
        <v>6644</v>
      </c>
      <c r="E3347">
        <v>3</v>
      </c>
      <c r="F3347" t="s">
        <v>7637</v>
      </c>
      <c r="G3347" s="1">
        <v>0.31819584750684998</v>
      </c>
      <c r="H3347" s="1">
        <v>0.33860076006242401</v>
      </c>
      <c r="I3347" s="1">
        <v>0.31819584750684998</v>
      </c>
      <c r="J3347">
        <v>10</v>
      </c>
    </row>
    <row r="3348" spans="1:10" x14ac:dyDescent="0.25">
      <c r="A3348">
        <v>161426</v>
      </c>
      <c r="B3348">
        <v>159297</v>
      </c>
      <c r="C3348" t="s">
        <v>7638</v>
      </c>
      <c r="D3348" t="s">
        <v>7639</v>
      </c>
      <c r="E3348">
        <v>2.67</v>
      </c>
      <c r="F3348" t="s">
        <v>7640</v>
      </c>
      <c r="G3348" s="1">
        <v>0.39753592392329101</v>
      </c>
      <c r="H3348" s="1">
        <v>0.41747143254493502</v>
      </c>
      <c r="I3348" s="1">
        <v>0.39753592392329101</v>
      </c>
      <c r="J3348">
        <v>11</v>
      </c>
    </row>
    <row r="3349" spans="1:10" x14ac:dyDescent="0.25">
      <c r="A3349">
        <v>161438</v>
      </c>
      <c r="B3349">
        <v>159315</v>
      </c>
      <c r="C3349" t="s">
        <v>7641</v>
      </c>
      <c r="D3349" t="s">
        <v>2532</v>
      </c>
      <c r="E3349">
        <v>3</v>
      </c>
      <c r="F3349" t="s">
        <v>7642</v>
      </c>
      <c r="G3349" s="1">
        <v>0.38720538401572901</v>
      </c>
      <c r="H3349" s="1">
        <v>0.386726722787057</v>
      </c>
      <c r="I3349" s="1">
        <v>0.386726722787057</v>
      </c>
      <c r="J3349">
        <v>8</v>
      </c>
    </row>
    <row r="3350" spans="1:10" x14ac:dyDescent="0.25">
      <c r="A3350">
        <v>161526</v>
      </c>
      <c r="B3350">
        <v>159478</v>
      </c>
      <c r="C3350" t="s">
        <v>7643</v>
      </c>
      <c r="D3350" t="s">
        <v>2756</v>
      </c>
      <c r="E3350">
        <v>3</v>
      </c>
      <c r="F3350" t="s">
        <v>7644</v>
      </c>
      <c r="G3350" s="1">
        <v>0.33915195195680897</v>
      </c>
      <c r="H3350" s="1">
        <v>0.43934362037178298</v>
      </c>
      <c r="I3350" s="1">
        <v>0.33915195195680897</v>
      </c>
      <c r="J3350">
        <v>9</v>
      </c>
    </row>
    <row r="3351" spans="1:10" x14ac:dyDescent="0.25">
      <c r="A3351">
        <v>161599</v>
      </c>
      <c r="B3351">
        <v>159613</v>
      </c>
      <c r="C3351" t="s">
        <v>7645</v>
      </c>
      <c r="D3351" t="s">
        <v>4269</v>
      </c>
      <c r="E3351">
        <v>2.67</v>
      </c>
      <c r="F3351" t="s">
        <v>7646</v>
      </c>
      <c r="G3351" s="1">
        <v>0.33056131860479698</v>
      </c>
      <c r="H3351" s="1">
        <v>0.36014331184901599</v>
      </c>
      <c r="I3351" s="1">
        <v>0.33056131860479698</v>
      </c>
      <c r="J3351">
        <v>9</v>
      </c>
    </row>
    <row r="3352" spans="1:10" x14ac:dyDescent="0.25">
      <c r="A3352">
        <v>161650</v>
      </c>
      <c r="B3352">
        <v>159708</v>
      </c>
      <c r="C3352" t="s">
        <v>7647</v>
      </c>
      <c r="D3352" t="s">
        <v>2547</v>
      </c>
      <c r="E3352">
        <v>3</v>
      </c>
      <c r="F3352" t="s">
        <v>7648</v>
      </c>
      <c r="G3352" s="1">
        <v>0.401694121028357</v>
      </c>
      <c r="H3352" s="1">
        <v>0.54102528503754499</v>
      </c>
      <c r="I3352" s="1">
        <v>0.401694121028357</v>
      </c>
      <c r="J3352">
        <v>9</v>
      </c>
    </row>
    <row r="3353" spans="1:10" x14ac:dyDescent="0.25">
      <c r="A3353">
        <v>161784</v>
      </c>
      <c r="B3353">
        <v>159931</v>
      </c>
      <c r="C3353" t="s">
        <v>7649</v>
      </c>
      <c r="D3353" t="s">
        <v>3827</v>
      </c>
      <c r="E3353">
        <v>2.67</v>
      </c>
      <c r="F3353" t="s">
        <v>4737</v>
      </c>
      <c r="G3353" s="1">
        <v>0.35111431547694999</v>
      </c>
      <c r="H3353" s="1">
        <v>0.53597615471317595</v>
      </c>
      <c r="I3353" s="1">
        <v>0.35111431547694999</v>
      </c>
      <c r="J3353">
        <v>8</v>
      </c>
    </row>
    <row r="3354" spans="1:10" x14ac:dyDescent="0.25">
      <c r="A3354">
        <v>161808</v>
      </c>
      <c r="B3354">
        <v>159975</v>
      </c>
      <c r="C3354" t="s">
        <v>7650</v>
      </c>
      <c r="D3354" t="s">
        <v>1999</v>
      </c>
      <c r="E3354">
        <v>3</v>
      </c>
      <c r="F3354" t="s">
        <v>7651</v>
      </c>
      <c r="G3354" s="1">
        <v>0.44379725831581801</v>
      </c>
      <c r="H3354" s="1">
        <v>0.49026767281672201</v>
      </c>
      <c r="I3354" s="1">
        <v>0.44379725831581801</v>
      </c>
      <c r="J3354">
        <v>13</v>
      </c>
    </row>
    <row r="3355" spans="1:10" x14ac:dyDescent="0.25">
      <c r="A3355">
        <v>162007</v>
      </c>
      <c r="B3355">
        <v>160295</v>
      </c>
      <c r="C3355" t="s">
        <v>7652</v>
      </c>
      <c r="D3355" t="s">
        <v>7653</v>
      </c>
      <c r="E3355">
        <v>2.67</v>
      </c>
      <c r="F3355" t="s">
        <v>7654</v>
      </c>
      <c r="G3355" s="1">
        <v>0.39303579939230898</v>
      </c>
      <c r="H3355" s="1">
        <v>0.52465456540475397</v>
      </c>
      <c r="I3355" s="1">
        <v>0.39303579939230898</v>
      </c>
      <c r="J3355">
        <v>13</v>
      </c>
    </row>
    <row r="3356" spans="1:10" x14ac:dyDescent="0.25">
      <c r="A3356">
        <v>162021</v>
      </c>
      <c r="B3356">
        <v>160315</v>
      </c>
      <c r="C3356" t="s">
        <v>7655</v>
      </c>
      <c r="D3356" t="s">
        <v>7656</v>
      </c>
      <c r="E3356">
        <v>2.67</v>
      </c>
      <c r="F3356" t="s">
        <v>7657</v>
      </c>
      <c r="G3356" s="1">
        <v>0.30105253992722297</v>
      </c>
      <c r="H3356" s="1">
        <v>0.35401363016860699</v>
      </c>
      <c r="I3356" s="1">
        <v>0.30105253992722297</v>
      </c>
      <c r="J3356">
        <v>17</v>
      </c>
    </row>
    <row r="3357" spans="1:10" x14ac:dyDescent="0.25">
      <c r="A3357">
        <v>162038</v>
      </c>
      <c r="B3357">
        <v>160340</v>
      </c>
      <c r="C3357" t="s">
        <v>7658</v>
      </c>
      <c r="D3357" t="s">
        <v>5482</v>
      </c>
      <c r="E3357">
        <v>2.67</v>
      </c>
      <c r="F3357" t="s">
        <v>7659</v>
      </c>
      <c r="G3357" s="1">
        <v>0.31319718025655502</v>
      </c>
      <c r="H3357" s="1">
        <v>0.39720371321369002</v>
      </c>
      <c r="I3357" s="1">
        <v>0.31319718025655502</v>
      </c>
      <c r="J3357">
        <v>9</v>
      </c>
    </row>
    <row r="3358" spans="1:10" x14ac:dyDescent="0.25">
      <c r="A3358">
        <v>162165</v>
      </c>
      <c r="B3358">
        <v>160567</v>
      </c>
      <c r="C3358" t="s">
        <v>7660</v>
      </c>
      <c r="D3358" t="s">
        <v>2843</v>
      </c>
      <c r="E3358">
        <v>3</v>
      </c>
      <c r="F3358" t="s">
        <v>7661</v>
      </c>
      <c r="G3358" s="1">
        <v>0.32432018686618802</v>
      </c>
      <c r="H3358" s="1">
        <v>0.39015681829264198</v>
      </c>
      <c r="I3358" s="1">
        <v>0.32432018686618802</v>
      </c>
      <c r="J3358">
        <v>9</v>
      </c>
    </row>
    <row r="3359" spans="1:10" x14ac:dyDescent="0.25">
      <c r="A3359">
        <v>162178</v>
      </c>
      <c r="B3359">
        <v>160589</v>
      </c>
      <c r="C3359" t="s">
        <v>7662</v>
      </c>
      <c r="D3359" t="s">
        <v>7663</v>
      </c>
      <c r="E3359">
        <v>3</v>
      </c>
      <c r="F3359" t="s">
        <v>7664</v>
      </c>
      <c r="G3359" s="1">
        <v>0.30290332442307399</v>
      </c>
      <c r="H3359" s="1">
        <v>0.40797211946798101</v>
      </c>
      <c r="I3359" s="1">
        <v>0.30290332442307399</v>
      </c>
      <c r="J3359">
        <v>11</v>
      </c>
    </row>
    <row r="3360" spans="1:10" x14ac:dyDescent="0.25">
      <c r="A3360">
        <v>162179</v>
      </c>
      <c r="B3360">
        <v>160590</v>
      </c>
      <c r="C3360" t="s">
        <v>7665</v>
      </c>
      <c r="D3360" t="s">
        <v>2775</v>
      </c>
      <c r="E3360">
        <v>2.67</v>
      </c>
      <c r="F3360" t="s">
        <v>7666</v>
      </c>
      <c r="G3360" s="1">
        <v>0.50719461969541901</v>
      </c>
      <c r="H3360" s="1">
        <v>0.56566373596510999</v>
      </c>
      <c r="I3360" s="1">
        <v>0.50719461969541901</v>
      </c>
      <c r="J3360">
        <v>5</v>
      </c>
    </row>
    <row r="3361" spans="1:10" x14ac:dyDescent="0.25">
      <c r="A3361">
        <v>162193</v>
      </c>
      <c r="B3361">
        <v>160620</v>
      </c>
      <c r="C3361" t="s">
        <v>7667</v>
      </c>
      <c r="D3361" t="s">
        <v>363</v>
      </c>
      <c r="E3361">
        <v>3</v>
      </c>
      <c r="F3361" t="s">
        <v>7668</v>
      </c>
      <c r="G3361" s="1">
        <v>0.37503430687830203</v>
      </c>
      <c r="H3361" s="1">
        <v>0.52088091898588695</v>
      </c>
      <c r="I3361" s="1">
        <v>0.37503430687830203</v>
      </c>
      <c r="J3361">
        <v>23</v>
      </c>
    </row>
    <row r="3362" spans="1:10" x14ac:dyDescent="0.25">
      <c r="A3362">
        <v>162221</v>
      </c>
      <c r="B3362">
        <v>160664</v>
      </c>
      <c r="C3362" t="s">
        <v>7669</v>
      </c>
      <c r="D3362" t="s">
        <v>2455</v>
      </c>
      <c r="E3362">
        <v>2.67</v>
      </c>
      <c r="F3362" t="s">
        <v>7670</v>
      </c>
      <c r="G3362" s="1">
        <v>0.30418466086531598</v>
      </c>
      <c r="H3362" s="1">
        <v>0.36164341460351501</v>
      </c>
      <c r="I3362" s="1">
        <v>0.30418466086531598</v>
      </c>
      <c r="J3362">
        <v>10</v>
      </c>
    </row>
    <row r="3363" spans="1:10" x14ac:dyDescent="0.25">
      <c r="A3363">
        <v>162256</v>
      </c>
      <c r="B3363">
        <v>160727</v>
      </c>
      <c r="C3363" t="s">
        <v>7671</v>
      </c>
      <c r="D3363" t="s">
        <v>7672</v>
      </c>
      <c r="E3363">
        <v>2.67</v>
      </c>
      <c r="F3363" t="s">
        <v>7673</v>
      </c>
      <c r="G3363" s="1">
        <v>0.35167892563013697</v>
      </c>
      <c r="H3363" s="1">
        <v>0.36065958588246699</v>
      </c>
      <c r="I3363" s="1">
        <v>0.35167892563013697</v>
      </c>
      <c r="J3363">
        <v>21</v>
      </c>
    </row>
    <row r="3364" spans="1:10" x14ac:dyDescent="0.25">
      <c r="A3364">
        <v>162312</v>
      </c>
      <c r="B3364">
        <v>160824</v>
      </c>
      <c r="C3364" t="s">
        <v>7674</v>
      </c>
      <c r="D3364" t="s">
        <v>7675</v>
      </c>
      <c r="E3364">
        <v>2.67</v>
      </c>
      <c r="F3364" t="s">
        <v>7676</v>
      </c>
      <c r="G3364" s="1">
        <v>0.31364527935784497</v>
      </c>
      <c r="H3364" s="1">
        <v>0.53409018008012898</v>
      </c>
      <c r="I3364" s="1">
        <v>0.31364527935784497</v>
      </c>
      <c r="J3364">
        <v>15</v>
      </c>
    </row>
    <row r="3365" spans="1:10" x14ac:dyDescent="0.25">
      <c r="A3365">
        <v>162342</v>
      </c>
      <c r="B3365">
        <v>160868</v>
      </c>
      <c r="C3365" t="s">
        <v>7677</v>
      </c>
      <c r="D3365" t="s">
        <v>7678</v>
      </c>
      <c r="E3365">
        <v>2.67</v>
      </c>
      <c r="F3365" t="s">
        <v>7679</v>
      </c>
      <c r="G3365" s="1">
        <v>0.301356670735832</v>
      </c>
      <c r="H3365" s="1">
        <v>0.36668524025480498</v>
      </c>
      <c r="I3365" s="1">
        <v>0.301356670735832</v>
      </c>
      <c r="J3365">
        <v>16</v>
      </c>
    </row>
    <row r="3366" spans="1:10" x14ac:dyDescent="0.25">
      <c r="A3366">
        <v>162365</v>
      </c>
      <c r="B3366">
        <v>160911</v>
      </c>
      <c r="C3366" t="s">
        <v>7680</v>
      </c>
      <c r="D3366" t="s">
        <v>7681</v>
      </c>
      <c r="E3366">
        <v>2.67</v>
      </c>
      <c r="F3366" t="s">
        <v>7682</v>
      </c>
      <c r="G3366" s="1">
        <v>0.32917960675006303</v>
      </c>
      <c r="H3366" s="1">
        <v>0.35661691859681299</v>
      </c>
      <c r="I3366" s="1">
        <v>0.32917960675006303</v>
      </c>
      <c r="J3366">
        <v>14</v>
      </c>
    </row>
    <row r="3367" spans="1:10" x14ac:dyDescent="0.25">
      <c r="A3367">
        <v>162377</v>
      </c>
      <c r="B3367">
        <v>160928</v>
      </c>
      <c r="C3367" t="s">
        <v>7683</v>
      </c>
      <c r="D3367" t="s">
        <v>3565</v>
      </c>
      <c r="E3367">
        <v>3</v>
      </c>
      <c r="F3367" t="s">
        <v>7684</v>
      </c>
      <c r="G3367" s="1">
        <v>0.37894099659188102</v>
      </c>
      <c r="H3367" s="1">
        <v>0.43067304867934197</v>
      </c>
      <c r="I3367" s="1">
        <v>0.37894099659188102</v>
      </c>
      <c r="J3367">
        <v>13</v>
      </c>
    </row>
    <row r="3368" spans="1:10" x14ac:dyDescent="0.25">
      <c r="A3368">
        <v>162385</v>
      </c>
      <c r="B3368">
        <v>160946</v>
      </c>
      <c r="C3368" t="s">
        <v>7685</v>
      </c>
      <c r="D3368" t="s">
        <v>7686</v>
      </c>
      <c r="E3368">
        <v>3</v>
      </c>
      <c r="F3368" t="s">
        <v>7687</v>
      </c>
      <c r="G3368" s="1">
        <v>0.555669147433969</v>
      </c>
      <c r="H3368" s="1">
        <v>0.58228677233055604</v>
      </c>
      <c r="I3368" s="1">
        <v>0.555669147433969</v>
      </c>
      <c r="J3368">
        <v>4</v>
      </c>
    </row>
    <row r="3369" spans="1:10" x14ac:dyDescent="0.25">
      <c r="A3369">
        <v>162521</v>
      </c>
      <c r="B3369">
        <v>161177</v>
      </c>
      <c r="C3369" t="s">
        <v>7688</v>
      </c>
      <c r="D3369" t="s">
        <v>7689</v>
      </c>
      <c r="E3369">
        <v>3</v>
      </c>
      <c r="F3369" t="s">
        <v>7690</v>
      </c>
      <c r="G3369" s="1">
        <v>0.36515462952939898</v>
      </c>
      <c r="H3369" s="1">
        <v>0.37584594956586498</v>
      </c>
      <c r="I3369" s="1">
        <v>0.36515462952939898</v>
      </c>
      <c r="J3369">
        <v>13</v>
      </c>
    </row>
    <row r="3370" spans="1:10" x14ac:dyDescent="0.25">
      <c r="A3370">
        <v>162658</v>
      </c>
      <c r="B3370">
        <v>161413</v>
      </c>
      <c r="C3370" t="s">
        <v>7691</v>
      </c>
      <c r="D3370" t="s">
        <v>7692</v>
      </c>
      <c r="E3370">
        <v>3</v>
      </c>
      <c r="F3370" t="s">
        <v>7693</v>
      </c>
      <c r="G3370" s="1">
        <v>0.30483507261333498</v>
      </c>
      <c r="H3370" s="1">
        <v>0.33242613512390201</v>
      </c>
      <c r="I3370" s="1">
        <v>0.30483507261333498</v>
      </c>
      <c r="J3370">
        <v>12</v>
      </c>
    </row>
    <row r="3371" spans="1:10" x14ac:dyDescent="0.25">
      <c r="A3371">
        <v>162660</v>
      </c>
      <c r="B3371">
        <v>161419</v>
      </c>
      <c r="C3371" t="s">
        <v>7694</v>
      </c>
      <c r="D3371" t="s">
        <v>4330</v>
      </c>
      <c r="E3371">
        <v>2.67</v>
      </c>
      <c r="F3371" t="s">
        <v>7695</v>
      </c>
      <c r="G3371" s="1">
        <v>0.56792071739095296</v>
      </c>
      <c r="H3371" s="1">
        <v>0.61855260256506805</v>
      </c>
      <c r="I3371" s="1">
        <v>0.56792071739095296</v>
      </c>
      <c r="J3371">
        <v>7</v>
      </c>
    </row>
    <row r="3372" spans="1:10" x14ac:dyDescent="0.25">
      <c r="A3372">
        <v>162693</v>
      </c>
      <c r="B3372">
        <v>161483</v>
      </c>
      <c r="C3372" t="s">
        <v>7696</v>
      </c>
      <c r="D3372" t="s">
        <v>1928</v>
      </c>
      <c r="E3372">
        <v>3</v>
      </c>
      <c r="F3372" t="s">
        <v>7697</v>
      </c>
      <c r="G3372" s="1">
        <v>0.424458776742489</v>
      </c>
      <c r="H3372" s="1">
        <v>0.50694948105772297</v>
      </c>
      <c r="I3372" s="1">
        <v>0.424458776742489</v>
      </c>
      <c r="J3372">
        <v>9</v>
      </c>
    </row>
    <row r="3373" spans="1:10" x14ac:dyDescent="0.25">
      <c r="A3373">
        <v>162744</v>
      </c>
      <c r="B3373">
        <v>161566</v>
      </c>
      <c r="C3373" t="s">
        <v>7698</v>
      </c>
      <c r="D3373" t="s">
        <v>7699</v>
      </c>
      <c r="E3373">
        <v>2.67</v>
      </c>
      <c r="F3373" t="s">
        <v>7700</v>
      </c>
      <c r="G3373" s="1">
        <v>0.30076572493293002</v>
      </c>
      <c r="H3373" s="1">
        <v>0.33489181304855398</v>
      </c>
      <c r="I3373" s="1">
        <v>0.30076572493293002</v>
      </c>
      <c r="J3373">
        <v>18</v>
      </c>
    </row>
    <row r="3374" spans="1:10" x14ac:dyDescent="0.25">
      <c r="A3374">
        <v>162780</v>
      </c>
      <c r="B3374">
        <v>161625</v>
      </c>
      <c r="C3374" t="s">
        <v>7701</v>
      </c>
      <c r="D3374" t="s">
        <v>7702</v>
      </c>
      <c r="E3374">
        <v>3</v>
      </c>
      <c r="F3374" t="s">
        <v>7703</v>
      </c>
      <c r="G3374" s="1">
        <v>0.45553449351952902</v>
      </c>
      <c r="H3374" s="1">
        <v>0.61903597573227498</v>
      </c>
      <c r="I3374" s="1">
        <v>0.45553449351952902</v>
      </c>
      <c r="J3374">
        <v>8</v>
      </c>
    </row>
    <row r="3375" spans="1:10" x14ac:dyDescent="0.25">
      <c r="A3375">
        <v>162810</v>
      </c>
      <c r="B3375">
        <v>161690</v>
      </c>
      <c r="C3375" t="s">
        <v>7704</v>
      </c>
      <c r="D3375" t="s">
        <v>7705</v>
      </c>
      <c r="E3375">
        <v>2.67</v>
      </c>
      <c r="F3375" t="s">
        <v>7706</v>
      </c>
      <c r="G3375" s="1">
        <v>0.47734451348137502</v>
      </c>
      <c r="H3375" s="1">
        <v>0.36979125128897</v>
      </c>
      <c r="I3375" s="1">
        <v>0.36979125128897</v>
      </c>
      <c r="J3375">
        <v>13</v>
      </c>
    </row>
    <row r="3376" spans="1:10" x14ac:dyDescent="0.25">
      <c r="A3376">
        <v>162814</v>
      </c>
      <c r="B3376">
        <v>161696</v>
      </c>
      <c r="C3376" t="s">
        <v>7707</v>
      </c>
      <c r="D3376" t="s">
        <v>7708</v>
      </c>
      <c r="E3376">
        <v>3</v>
      </c>
      <c r="F3376" t="s">
        <v>7709</v>
      </c>
      <c r="G3376" s="1">
        <v>0.33063065840222</v>
      </c>
      <c r="H3376" s="1">
        <v>0.33460888895924901</v>
      </c>
      <c r="I3376" s="1">
        <v>0.33063065840222</v>
      </c>
      <c r="J3376">
        <v>18</v>
      </c>
    </row>
    <row r="3377" spans="1:10" x14ac:dyDescent="0.25">
      <c r="A3377">
        <v>162846</v>
      </c>
      <c r="B3377">
        <v>161744</v>
      </c>
      <c r="C3377" t="s">
        <v>7710</v>
      </c>
      <c r="D3377" t="s">
        <v>400</v>
      </c>
      <c r="E3377">
        <v>2.67</v>
      </c>
      <c r="F3377" t="s">
        <v>7711</v>
      </c>
      <c r="G3377" s="1">
        <v>0.30007141764034301</v>
      </c>
      <c r="H3377" s="1">
        <v>0.39782178546943298</v>
      </c>
      <c r="I3377" s="1">
        <v>0.30007141764034301</v>
      </c>
      <c r="J3377">
        <v>9</v>
      </c>
    </row>
    <row r="3378" spans="1:10" x14ac:dyDescent="0.25">
      <c r="A3378">
        <v>162898</v>
      </c>
      <c r="B3378">
        <v>161828</v>
      </c>
      <c r="C3378" t="s">
        <v>7712</v>
      </c>
      <c r="D3378" t="s">
        <v>5033</v>
      </c>
      <c r="E3378">
        <v>3</v>
      </c>
      <c r="F3378" t="s">
        <v>7713</v>
      </c>
      <c r="G3378" s="1">
        <v>0.30452712914051699</v>
      </c>
      <c r="H3378" s="1">
        <v>0.324174764229191</v>
      </c>
      <c r="I3378" s="1">
        <v>0.30452712914051699</v>
      </c>
      <c r="J3378">
        <v>16</v>
      </c>
    </row>
    <row r="3379" spans="1:10" x14ac:dyDescent="0.25">
      <c r="A3379">
        <v>162920</v>
      </c>
      <c r="B3379">
        <v>161859</v>
      </c>
      <c r="C3379" t="s">
        <v>7714</v>
      </c>
      <c r="D3379" t="s">
        <v>4074</v>
      </c>
      <c r="E3379">
        <v>2.67</v>
      </c>
      <c r="F3379" t="s">
        <v>7715</v>
      </c>
      <c r="G3379" s="1">
        <v>0.43589724293370002</v>
      </c>
      <c r="H3379" s="1">
        <v>0.52101986960008595</v>
      </c>
      <c r="I3379" s="1">
        <v>0.43589724293370002</v>
      </c>
      <c r="J3379">
        <v>8</v>
      </c>
    </row>
    <row r="3380" spans="1:10" x14ac:dyDescent="0.25">
      <c r="A3380">
        <v>162994</v>
      </c>
      <c r="B3380">
        <v>161982</v>
      </c>
      <c r="C3380" t="s">
        <v>7716</v>
      </c>
      <c r="D3380" t="s">
        <v>4001</v>
      </c>
      <c r="E3380">
        <v>3</v>
      </c>
      <c r="F3380" t="s">
        <v>7717</v>
      </c>
      <c r="G3380" s="1">
        <v>0.46874679750914</v>
      </c>
      <c r="H3380" s="1">
        <v>0.58744730108454002</v>
      </c>
      <c r="I3380" s="1">
        <v>0.46874679750914</v>
      </c>
      <c r="J3380">
        <v>5</v>
      </c>
    </row>
    <row r="3381" spans="1:10" x14ac:dyDescent="0.25">
      <c r="A3381">
        <v>163023</v>
      </c>
      <c r="B3381">
        <v>162027</v>
      </c>
      <c r="C3381" t="s">
        <v>7718</v>
      </c>
      <c r="D3381" t="s">
        <v>7719</v>
      </c>
      <c r="E3381">
        <v>2.67</v>
      </c>
      <c r="F3381" t="s">
        <v>7720</v>
      </c>
      <c r="G3381" s="1">
        <v>0.36</v>
      </c>
      <c r="H3381" s="1">
        <v>0.35363704322376099</v>
      </c>
      <c r="I3381" s="1">
        <v>0.35363704322376099</v>
      </c>
      <c r="J3381">
        <v>24</v>
      </c>
    </row>
    <row r="3382" spans="1:10" x14ac:dyDescent="0.25">
      <c r="A3382">
        <v>163043</v>
      </c>
      <c r="B3382">
        <v>162061</v>
      </c>
      <c r="C3382" t="s">
        <v>7721</v>
      </c>
      <c r="D3382" t="s">
        <v>940</v>
      </c>
      <c r="E3382">
        <v>3</v>
      </c>
      <c r="F3382" t="s">
        <v>7722</v>
      </c>
      <c r="G3382" s="1">
        <v>0.487177405931629</v>
      </c>
      <c r="H3382" s="1">
        <v>0.68066099340991304</v>
      </c>
      <c r="I3382" s="1">
        <v>0.487177405931629</v>
      </c>
      <c r="J3382">
        <v>4</v>
      </c>
    </row>
    <row r="3383" spans="1:10" x14ac:dyDescent="0.25">
      <c r="A3383">
        <v>163063</v>
      </c>
      <c r="B3383">
        <v>162089</v>
      </c>
      <c r="C3383" t="s">
        <v>7723</v>
      </c>
      <c r="D3383" t="s">
        <v>4074</v>
      </c>
      <c r="E3383">
        <v>3</v>
      </c>
      <c r="F3383" t="s">
        <v>7724</v>
      </c>
      <c r="G3383" s="1">
        <v>0.51937086354214101</v>
      </c>
      <c r="H3383" s="1">
        <v>0.39421746718461698</v>
      </c>
      <c r="I3383" s="1">
        <v>0.39421746718461698</v>
      </c>
      <c r="J3383">
        <v>8</v>
      </c>
    </row>
    <row r="3384" spans="1:10" x14ac:dyDescent="0.25">
      <c r="A3384">
        <v>163116</v>
      </c>
      <c r="B3384">
        <v>162174</v>
      </c>
      <c r="C3384" t="s">
        <v>7725</v>
      </c>
      <c r="D3384" t="s">
        <v>4285</v>
      </c>
      <c r="E3384">
        <v>2.67</v>
      </c>
      <c r="F3384" t="s">
        <v>7726</v>
      </c>
      <c r="G3384" s="1">
        <v>0.683772233983162</v>
      </c>
      <c r="H3384" s="1">
        <v>0.56565259501871101</v>
      </c>
      <c r="I3384" s="1">
        <v>0.56565259501871101</v>
      </c>
      <c r="J3384">
        <v>6</v>
      </c>
    </row>
    <row r="3385" spans="1:10" x14ac:dyDescent="0.25">
      <c r="A3385">
        <v>163138</v>
      </c>
      <c r="B3385">
        <v>162209</v>
      </c>
      <c r="C3385" t="s">
        <v>7727</v>
      </c>
      <c r="D3385" t="s">
        <v>7482</v>
      </c>
      <c r="E3385">
        <v>3</v>
      </c>
      <c r="F3385" t="s">
        <v>7483</v>
      </c>
      <c r="G3385" s="1">
        <v>0.34402534108952199</v>
      </c>
      <c r="H3385" s="1">
        <v>0.401695381737396</v>
      </c>
      <c r="I3385" s="1">
        <v>0.34402534108952199</v>
      </c>
      <c r="J3385">
        <v>17</v>
      </c>
    </row>
    <row r="3386" spans="1:10" x14ac:dyDescent="0.25">
      <c r="A3386">
        <v>163153</v>
      </c>
      <c r="B3386">
        <v>162228</v>
      </c>
      <c r="C3386" t="s">
        <v>7728</v>
      </c>
      <c r="D3386" t="s">
        <v>5485</v>
      </c>
      <c r="E3386">
        <v>2.67</v>
      </c>
      <c r="F3386" t="s">
        <v>7729</v>
      </c>
      <c r="G3386" s="1">
        <v>0.31739861924691598</v>
      </c>
      <c r="H3386" s="1">
        <v>0.39059447736465602</v>
      </c>
      <c r="I3386" s="1">
        <v>0.31739861924691598</v>
      </c>
      <c r="J3386">
        <v>11</v>
      </c>
    </row>
    <row r="3387" spans="1:10" x14ac:dyDescent="0.25">
      <c r="A3387">
        <v>163199</v>
      </c>
      <c r="B3387">
        <v>162299</v>
      </c>
      <c r="C3387" t="s">
        <v>7730</v>
      </c>
      <c r="D3387" t="s">
        <v>1320</v>
      </c>
      <c r="E3387">
        <v>2.67</v>
      </c>
      <c r="F3387" t="s">
        <v>7731</v>
      </c>
      <c r="G3387" s="1">
        <v>0.39605612724455203</v>
      </c>
      <c r="H3387" s="1">
        <v>0.46578239914624397</v>
      </c>
      <c r="I3387" s="1">
        <v>0.39605612724455203</v>
      </c>
      <c r="J3387">
        <v>11</v>
      </c>
    </row>
    <row r="3388" spans="1:10" x14ac:dyDescent="0.25">
      <c r="A3388">
        <v>163231</v>
      </c>
      <c r="B3388">
        <v>162356</v>
      </c>
      <c r="C3388" t="s">
        <v>7732</v>
      </c>
      <c r="D3388" t="s">
        <v>2305</v>
      </c>
      <c r="E3388">
        <v>3</v>
      </c>
      <c r="F3388" t="s">
        <v>7733</v>
      </c>
      <c r="G3388" s="1">
        <v>0.36520828115373999</v>
      </c>
      <c r="H3388" s="1">
        <v>0.626469166202133</v>
      </c>
      <c r="I3388" s="1">
        <v>0.36520828115373999</v>
      </c>
      <c r="J3388">
        <v>11</v>
      </c>
    </row>
    <row r="3389" spans="1:10" x14ac:dyDescent="0.25">
      <c r="A3389">
        <v>163243</v>
      </c>
      <c r="B3389">
        <v>162378</v>
      </c>
      <c r="C3389" t="s">
        <v>7734</v>
      </c>
      <c r="D3389" t="s">
        <v>1541</v>
      </c>
      <c r="E3389">
        <v>3</v>
      </c>
      <c r="F3389" t="s">
        <v>1542</v>
      </c>
      <c r="G3389" s="1">
        <v>0.48411315145050499</v>
      </c>
      <c r="H3389" s="1">
        <v>0.46715230247670603</v>
      </c>
      <c r="I3389" s="1">
        <v>0.46715230247670603</v>
      </c>
      <c r="J3389">
        <v>8</v>
      </c>
    </row>
    <row r="3390" spans="1:10" x14ac:dyDescent="0.25">
      <c r="A3390">
        <v>163251</v>
      </c>
      <c r="B3390">
        <v>162394</v>
      </c>
      <c r="C3390" t="s">
        <v>7735</v>
      </c>
      <c r="D3390" t="s">
        <v>5826</v>
      </c>
      <c r="E3390">
        <v>3</v>
      </c>
      <c r="F3390" t="s">
        <v>7736</v>
      </c>
      <c r="G3390" s="1">
        <v>0.33468198588592502</v>
      </c>
      <c r="H3390" s="1">
        <v>0.33542664375353098</v>
      </c>
      <c r="I3390" s="1">
        <v>0.33468198588592502</v>
      </c>
      <c r="J3390">
        <v>16</v>
      </c>
    </row>
    <row r="3391" spans="1:10" x14ac:dyDescent="0.25">
      <c r="A3391">
        <v>163273</v>
      </c>
      <c r="B3391">
        <v>162433</v>
      </c>
      <c r="C3391" t="s">
        <v>7737</v>
      </c>
      <c r="D3391" t="s">
        <v>6493</v>
      </c>
      <c r="E3391">
        <v>2.67</v>
      </c>
      <c r="F3391" t="s">
        <v>7738</v>
      </c>
      <c r="G3391" s="1">
        <v>0.32740729086545101</v>
      </c>
      <c r="H3391" s="1">
        <v>0.37243027790686301</v>
      </c>
      <c r="I3391" s="1">
        <v>0.32740729086545101</v>
      </c>
      <c r="J3391">
        <v>13</v>
      </c>
    </row>
    <row r="3392" spans="1:10" x14ac:dyDescent="0.25">
      <c r="A3392">
        <v>163298</v>
      </c>
      <c r="B3392">
        <v>162476</v>
      </c>
      <c r="C3392" t="s">
        <v>7739</v>
      </c>
      <c r="D3392" t="s">
        <v>7740</v>
      </c>
      <c r="E3392">
        <v>3</v>
      </c>
      <c r="F3392" t="s">
        <v>7741</v>
      </c>
      <c r="G3392" s="1">
        <v>0.31130081360359801</v>
      </c>
      <c r="H3392" s="1">
        <v>0.35318980619101797</v>
      </c>
      <c r="I3392" s="1">
        <v>0.31130081360359801</v>
      </c>
      <c r="J3392">
        <v>15</v>
      </c>
    </row>
    <row r="3393" spans="1:10" x14ac:dyDescent="0.25">
      <c r="A3393">
        <v>163339</v>
      </c>
      <c r="B3393">
        <v>162552</v>
      </c>
      <c r="C3393" t="s">
        <v>7742</v>
      </c>
      <c r="D3393" t="s">
        <v>7743</v>
      </c>
      <c r="E3393">
        <v>2.67</v>
      </c>
      <c r="F3393" t="s">
        <v>7744</v>
      </c>
      <c r="G3393" s="1">
        <v>0.36951167500872001</v>
      </c>
      <c r="H3393" s="1">
        <v>0.37030874257347601</v>
      </c>
      <c r="I3393" s="1">
        <v>0.36951167500872001</v>
      </c>
      <c r="J3393">
        <v>7</v>
      </c>
    </row>
    <row r="3394" spans="1:10" x14ac:dyDescent="0.25">
      <c r="A3394">
        <v>163491</v>
      </c>
      <c r="B3394">
        <v>162807</v>
      </c>
      <c r="C3394" t="s">
        <v>7745</v>
      </c>
      <c r="D3394" t="s">
        <v>4489</v>
      </c>
      <c r="E3394">
        <v>3</v>
      </c>
      <c r="F3394" t="s">
        <v>7746</v>
      </c>
      <c r="G3394" s="1">
        <v>0.33213694838052699</v>
      </c>
      <c r="H3394" s="1">
        <v>0.40892354698605698</v>
      </c>
      <c r="I3394" s="1">
        <v>0.33213694838052699</v>
      </c>
      <c r="J3394">
        <v>10</v>
      </c>
    </row>
    <row r="3395" spans="1:10" x14ac:dyDescent="0.25">
      <c r="A3395">
        <v>163508</v>
      </c>
      <c r="B3395">
        <v>162833</v>
      </c>
      <c r="C3395" t="s">
        <v>7747</v>
      </c>
      <c r="D3395" t="s">
        <v>7748</v>
      </c>
      <c r="E3395">
        <v>3</v>
      </c>
      <c r="F3395" t="s">
        <v>7749</v>
      </c>
      <c r="G3395" s="1">
        <v>0.31818181818181801</v>
      </c>
      <c r="H3395" s="1">
        <v>0.43914103693123002</v>
      </c>
      <c r="I3395" s="1">
        <v>0.31818181818181801</v>
      </c>
      <c r="J3395">
        <v>12</v>
      </c>
    </row>
    <row r="3396" spans="1:10" x14ac:dyDescent="0.25">
      <c r="A3396">
        <v>163578</v>
      </c>
      <c r="B3396">
        <v>162940</v>
      </c>
      <c r="C3396" t="s">
        <v>7750</v>
      </c>
      <c r="D3396" t="s">
        <v>7751</v>
      </c>
      <c r="E3396">
        <v>2.67</v>
      </c>
      <c r="F3396" t="s">
        <v>7752</v>
      </c>
      <c r="G3396" s="1">
        <v>0.44306760080735902</v>
      </c>
      <c r="H3396" s="1">
        <v>0.48147009284613002</v>
      </c>
      <c r="I3396" s="1">
        <v>0.44306760080735902</v>
      </c>
      <c r="J3396">
        <v>9</v>
      </c>
    </row>
    <row r="3397" spans="1:10" x14ac:dyDescent="0.25">
      <c r="A3397">
        <v>163603</v>
      </c>
      <c r="B3397">
        <v>162984</v>
      </c>
      <c r="C3397" t="s">
        <v>7753</v>
      </c>
      <c r="D3397" t="s">
        <v>2499</v>
      </c>
      <c r="E3397">
        <v>2.67</v>
      </c>
      <c r="F3397" t="s">
        <v>7754</v>
      </c>
      <c r="G3397" s="1">
        <v>0.41169074082491502</v>
      </c>
      <c r="H3397" s="1">
        <v>0.40512391960979999</v>
      </c>
      <c r="I3397" s="1">
        <v>0.40512391960979999</v>
      </c>
      <c r="J3397">
        <v>14</v>
      </c>
    </row>
    <row r="3398" spans="1:10" x14ac:dyDescent="0.25">
      <c r="A3398">
        <v>163672</v>
      </c>
      <c r="B3398">
        <v>163100</v>
      </c>
      <c r="C3398" t="s">
        <v>7755</v>
      </c>
      <c r="D3398" t="s">
        <v>7756</v>
      </c>
      <c r="E3398">
        <v>2.67</v>
      </c>
      <c r="F3398" t="s">
        <v>7757</v>
      </c>
      <c r="G3398" s="1">
        <v>0.50829244891961101</v>
      </c>
      <c r="H3398" s="1">
        <v>0.50236128828542903</v>
      </c>
      <c r="I3398" s="1">
        <v>0.50236128828542903</v>
      </c>
      <c r="J3398">
        <v>10</v>
      </c>
    </row>
    <row r="3399" spans="1:10" x14ac:dyDescent="0.25">
      <c r="A3399">
        <v>163803</v>
      </c>
      <c r="B3399">
        <v>163310</v>
      </c>
      <c r="C3399" t="s">
        <v>7758</v>
      </c>
      <c r="D3399" t="s">
        <v>7759</v>
      </c>
      <c r="E3399">
        <v>3</v>
      </c>
      <c r="F3399" t="s">
        <v>7760</v>
      </c>
      <c r="G3399" s="1">
        <v>0.32058438004250001</v>
      </c>
      <c r="H3399" s="1">
        <v>0.31481129017246801</v>
      </c>
      <c r="I3399" s="1">
        <v>0.31481129017246801</v>
      </c>
      <c r="J3399">
        <v>14</v>
      </c>
    </row>
    <row r="3400" spans="1:10" x14ac:dyDescent="0.25">
      <c r="A3400">
        <v>163857</v>
      </c>
      <c r="B3400">
        <v>163398</v>
      </c>
      <c r="C3400" t="s">
        <v>7761</v>
      </c>
      <c r="D3400" t="s">
        <v>3010</v>
      </c>
      <c r="E3400">
        <v>2.67</v>
      </c>
      <c r="F3400" t="s">
        <v>7762</v>
      </c>
      <c r="G3400" s="1">
        <v>0.36095784538586301</v>
      </c>
      <c r="H3400" s="1">
        <v>0.358381398055306</v>
      </c>
      <c r="I3400" s="1">
        <v>0.358381398055306</v>
      </c>
      <c r="J3400">
        <v>13</v>
      </c>
    </row>
    <row r="3401" spans="1:10" x14ac:dyDescent="0.25">
      <c r="A3401">
        <v>163858</v>
      </c>
      <c r="B3401">
        <v>163400</v>
      </c>
      <c r="C3401" t="s">
        <v>7763</v>
      </c>
      <c r="D3401" t="s">
        <v>5828</v>
      </c>
      <c r="E3401">
        <v>2.67</v>
      </c>
      <c r="F3401" t="s">
        <v>7764</v>
      </c>
      <c r="G3401" s="1">
        <v>0.45407916631598799</v>
      </c>
      <c r="H3401" s="1">
        <v>0.58923194008255697</v>
      </c>
      <c r="I3401" s="1">
        <v>0.45407916631598799</v>
      </c>
      <c r="J3401">
        <v>12</v>
      </c>
    </row>
    <row r="3402" spans="1:10" x14ac:dyDescent="0.25">
      <c r="A3402">
        <v>163905</v>
      </c>
      <c r="B3402">
        <v>163486</v>
      </c>
      <c r="C3402" t="s">
        <v>7765</v>
      </c>
      <c r="D3402" t="s">
        <v>1241</v>
      </c>
      <c r="E3402">
        <v>3</v>
      </c>
      <c r="F3402" t="s">
        <v>7766</v>
      </c>
      <c r="G3402" s="1">
        <v>0.35630992118665999</v>
      </c>
      <c r="H3402" s="1">
        <v>0.31141565336600702</v>
      </c>
      <c r="I3402" s="1">
        <v>0.31141565336600702</v>
      </c>
      <c r="J3402">
        <v>8</v>
      </c>
    </row>
    <row r="3403" spans="1:10" x14ac:dyDescent="0.25">
      <c r="A3403">
        <v>163917</v>
      </c>
      <c r="B3403">
        <v>163507</v>
      </c>
      <c r="C3403" t="s">
        <v>7767</v>
      </c>
      <c r="D3403" t="s">
        <v>7768</v>
      </c>
      <c r="E3403">
        <v>2.67</v>
      </c>
      <c r="F3403" t="s">
        <v>7769</v>
      </c>
      <c r="G3403" s="1">
        <v>0.402385695332803</v>
      </c>
      <c r="H3403" s="1">
        <v>0.34840436774553601</v>
      </c>
      <c r="I3403" s="1">
        <v>0.34840436774553601</v>
      </c>
      <c r="J3403">
        <v>10</v>
      </c>
    </row>
    <row r="3404" spans="1:10" x14ac:dyDescent="0.25">
      <c r="A3404">
        <v>163924</v>
      </c>
      <c r="B3404">
        <v>163516</v>
      </c>
      <c r="C3404" t="s">
        <v>7770</v>
      </c>
      <c r="D3404" t="s">
        <v>7771</v>
      </c>
      <c r="E3404">
        <v>2.67</v>
      </c>
      <c r="F3404" t="s">
        <v>7772</v>
      </c>
      <c r="G3404" s="1">
        <v>0.32416868415286099</v>
      </c>
      <c r="H3404" s="1">
        <v>0.320728388881871</v>
      </c>
      <c r="I3404" s="1">
        <v>0.320728388881871</v>
      </c>
      <c r="J3404">
        <v>24</v>
      </c>
    </row>
    <row r="3405" spans="1:10" x14ac:dyDescent="0.25">
      <c r="A3405">
        <v>163973</v>
      </c>
      <c r="B3405">
        <v>163595</v>
      </c>
      <c r="C3405" t="s">
        <v>7773</v>
      </c>
      <c r="D3405" t="s">
        <v>2792</v>
      </c>
      <c r="E3405">
        <v>3</v>
      </c>
      <c r="F3405" t="s">
        <v>7774</v>
      </c>
      <c r="G3405" s="1">
        <v>0.36193677277730402</v>
      </c>
      <c r="H3405" s="1">
        <v>0.51700606098258195</v>
      </c>
      <c r="I3405" s="1">
        <v>0.36193677277730402</v>
      </c>
      <c r="J3405">
        <v>11</v>
      </c>
    </row>
    <row r="3406" spans="1:10" x14ac:dyDescent="0.25">
      <c r="A3406">
        <v>164028</v>
      </c>
      <c r="B3406">
        <v>163685</v>
      </c>
      <c r="C3406" t="s">
        <v>7775</v>
      </c>
      <c r="D3406" t="s">
        <v>268</v>
      </c>
      <c r="E3406">
        <v>3</v>
      </c>
      <c r="F3406" t="s">
        <v>7776</v>
      </c>
      <c r="G3406" s="1">
        <v>0.488614038339865</v>
      </c>
      <c r="H3406" s="1">
        <v>0.74828825060477</v>
      </c>
      <c r="I3406" s="1">
        <v>0.488614038339865</v>
      </c>
      <c r="J3406">
        <v>5</v>
      </c>
    </row>
    <row r="3407" spans="1:10" x14ac:dyDescent="0.25">
      <c r="A3407">
        <v>164029</v>
      </c>
      <c r="B3407">
        <v>163689</v>
      </c>
      <c r="C3407" t="s">
        <v>7777</v>
      </c>
      <c r="D3407" t="s">
        <v>5770</v>
      </c>
      <c r="E3407">
        <v>2.67</v>
      </c>
      <c r="F3407" t="s">
        <v>7778</v>
      </c>
      <c r="G3407" s="1">
        <v>0.41151011366349999</v>
      </c>
      <c r="H3407" s="1">
        <v>0.32945882440763302</v>
      </c>
      <c r="I3407" s="1">
        <v>0.32945882440763302</v>
      </c>
      <c r="J3407">
        <v>11</v>
      </c>
    </row>
    <row r="3408" spans="1:10" x14ac:dyDescent="0.25">
      <c r="A3408">
        <v>164031</v>
      </c>
      <c r="B3408">
        <v>163691</v>
      </c>
      <c r="C3408" t="s">
        <v>7779</v>
      </c>
      <c r="D3408" t="s">
        <v>3250</v>
      </c>
      <c r="E3408">
        <v>2.67</v>
      </c>
      <c r="F3408" t="s">
        <v>7780</v>
      </c>
      <c r="G3408" s="1">
        <v>0.40024242137149502</v>
      </c>
      <c r="H3408" s="1">
        <v>0.340194394082034</v>
      </c>
      <c r="I3408" s="1">
        <v>0.340194394082034</v>
      </c>
      <c r="J3408">
        <v>10</v>
      </c>
    </row>
    <row r="3409" spans="1:10" x14ac:dyDescent="0.25">
      <c r="A3409">
        <v>164104</v>
      </c>
      <c r="B3409">
        <v>163818</v>
      </c>
      <c r="C3409" t="s">
        <v>7781</v>
      </c>
      <c r="D3409" t="s">
        <v>7782</v>
      </c>
      <c r="E3409">
        <v>3</v>
      </c>
      <c r="F3409" t="s">
        <v>7783</v>
      </c>
      <c r="G3409" s="1">
        <v>0.31899477539300097</v>
      </c>
      <c r="H3409" s="1">
        <v>0.36117941993445801</v>
      </c>
      <c r="I3409" s="1">
        <v>0.31899477539300097</v>
      </c>
      <c r="J3409">
        <v>21</v>
      </c>
    </row>
    <row r="3410" spans="1:10" x14ac:dyDescent="0.25">
      <c r="A3410">
        <v>164213</v>
      </c>
      <c r="B3410">
        <v>163972</v>
      </c>
      <c r="C3410" t="s">
        <v>7784</v>
      </c>
      <c r="D3410" t="s">
        <v>7785</v>
      </c>
      <c r="E3410">
        <v>2.67</v>
      </c>
      <c r="F3410" t="s">
        <v>7786</v>
      </c>
      <c r="G3410" s="1">
        <v>0.52939146561283401</v>
      </c>
      <c r="H3410" s="1">
        <v>0.60422714139748401</v>
      </c>
      <c r="I3410" s="1">
        <v>0.52939146561283401</v>
      </c>
      <c r="J3410">
        <v>8</v>
      </c>
    </row>
    <row r="3411" spans="1:10" x14ac:dyDescent="0.25">
      <c r="A3411">
        <v>164213</v>
      </c>
      <c r="B3411">
        <v>163973</v>
      </c>
      <c r="C3411" t="s">
        <v>7784</v>
      </c>
      <c r="D3411" t="s">
        <v>5335</v>
      </c>
      <c r="E3411">
        <v>3</v>
      </c>
      <c r="F3411" t="s">
        <v>7786</v>
      </c>
      <c r="G3411" s="1">
        <v>0.413861550306935</v>
      </c>
      <c r="H3411" s="1">
        <v>0.421424232901216</v>
      </c>
      <c r="I3411" s="1">
        <v>0.413861550306935</v>
      </c>
      <c r="J3411">
        <v>10</v>
      </c>
    </row>
    <row r="3412" spans="1:10" x14ac:dyDescent="0.25">
      <c r="A3412">
        <v>164222</v>
      </c>
      <c r="B3412">
        <v>163986</v>
      </c>
      <c r="C3412" t="s">
        <v>7787</v>
      </c>
      <c r="D3412" t="s">
        <v>7788</v>
      </c>
      <c r="E3412">
        <v>2.67</v>
      </c>
      <c r="F3412" t="s">
        <v>7789</v>
      </c>
      <c r="G3412" s="1">
        <v>0.32886183297892402</v>
      </c>
      <c r="H3412" s="1">
        <v>0.40887657984686299</v>
      </c>
      <c r="I3412" s="1">
        <v>0.32886183297892402</v>
      </c>
      <c r="J3412">
        <v>16</v>
      </c>
    </row>
    <row r="3413" spans="1:10" x14ac:dyDescent="0.25">
      <c r="A3413">
        <v>164253</v>
      </c>
      <c r="B3413">
        <v>164034</v>
      </c>
      <c r="C3413" t="s">
        <v>7790</v>
      </c>
      <c r="D3413" t="s">
        <v>7791</v>
      </c>
      <c r="E3413">
        <v>2.67</v>
      </c>
      <c r="F3413" t="s">
        <v>7792</v>
      </c>
      <c r="G3413" s="1">
        <v>0.32648011739959398</v>
      </c>
      <c r="H3413" s="1">
        <v>0.31686320187260297</v>
      </c>
      <c r="I3413" s="1">
        <v>0.31686320187260297</v>
      </c>
      <c r="J3413">
        <v>12</v>
      </c>
    </row>
    <row r="3414" spans="1:10" x14ac:dyDescent="0.25">
      <c r="A3414">
        <v>164283</v>
      </c>
      <c r="B3414">
        <v>164080</v>
      </c>
      <c r="C3414" t="s">
        <v>7793</v>
      </c>
      <c r="D3414" t="s">
        <v>7794</v>
      </c>
      <c r="E3414">
        <v>3</v>
      </c>
      <c r="F3414" t="s">
        <v>7795</v>
      </c>
      <c r="G3414" s="1">
        <v>0.42082209005923898</v>
      </c>
      <c r="H3414" s="1">
        <v>0.43921483450624799</v>
      </c>
      <c r="I3414" s="1">
        <v>0.42082209005923898</v>
      </c>
      <c r="J3414">
        <v>13</v>
      </c>
    </row>
    <row r="3415" spans="1:10" x14ac:dyDescent="0.25">
      <c r="A3415">
        <v>164317</v>
      </c>
      <c r="B3415">
        <v>164142</v>
      </c>
      <c r="C3415" t="s">
        <v>7796</v>
      </c>
      <c r="D3415" t="s">
        <v>7797</v>
      </c>
      <c r="E3415">
        <v>2.67</v>
      </c>
      <c r="F3415" t="s">
        <v>7798</v>
      </c>
      <c r="G3415" s="1">
        <v>0.332088756797564</v>
      </c>
      <c r="H3415" s="1">
        <v>0.408105848995714</v>
      </c>
      <c r="I3415" s="1">
        <v>0.332088756797564</v>
      </c>
      <c r="J3415">
        <v>15</v>
      </c>
    </row>
    <row r="3416" spans="1:10" x14ac:dyDescent="0.25">
      <c r="A3416">
        <v>164395</v>
      </c>
      <c r="B3416">
        <v>164254</v>
      </c>
      <c r="C3416" t="s">
        <v>7799</v>
      </c>
      <c r="D3416" t="s">
        <v>7800</v>
      </c>
      <c r="E3416">
        <v>3</v>
      </c>
      <c r="F3416" t="s">
        <v>7801</v>
      </c>
      <c r="G3416" s="1">
        <v>0.55216570524852004</v>
      </c>
      <c r="H3416" s="1">
        <v>0.37389227665119401</v>
      </c>
      <c r="I3416" s="1">
        <v>0.37389227665119401</v>
      </c>
      <c r="J3416">
        <v>10</v>
      </c>
    </row>
    <row r="3417" spans="1:10" x14ac:dyDescent="0.25">
      <c r="A3417">
        <v>164468</v>
      </c>
      <c r="B3417">
        <v>164370</v>
      </c>
      <c r="C3417" t="s">
        <v>7802</v>
      </c>
      <c r="D3417" t="s">
        <v>5916</v>
      </c>
      <c r="E3417">
        <v>2.67</v>
      </c>
      <c r="F3417" t="s">
        <v>7803</v>
      </c>
      <c r="G3417" s="1">
        <v>0.31202793219967301</v>
      </c>
      <c r="H3417" s="1">
        <v>0.443764340583162</v>
      </c>
      <c r="I3417" s="1">
        <v>0.31202793219967301</v>
      </c>
      <c r="J3417">
        <v>22</v>
      </c>
    </row>
    <row r="3418" spans="1:10" x14ac:dyDescent="0.25">
      <c r="A3418">
        <v>164553</v>
      </c>
      <c r="B3418">
        <v>164498</v>
      </c>
      <c r="C3418" t="s">
        <v>7804</v>
      </c>
      <c r="D3418" t="s">
        <v>7805</v>
      </c>
      <c r="E3418">
        <v>2.67</v>
      </c>
      <c r="F3418" t="s">
        <v>7806</v>
      </c>
      <c r="G3418" s="1">
        <v>0.51953340052114505</v>
      </c>
      <c r="H3418" s="1">
        <v>0.55014538894548604</v>
      </c>
      <c r="I3418" s="1">
        <v>0.51953340052114505</v>
      </c>
      <c r="J3418">
        <v>11</v>
      </c>
    </row>
    <row r="3419" spans="1:10" x14ac:dyDescent="0.25">
      <c r="A3419">
        <v>164675</v>
      </c>
      <c r="B3419">
        <v>164681</v>
      </c>
      <c r="C3419" t="s">
        <v>7807</v>
      </c>
      <c r="D3419" t="s">
        <v>7808</v>
      </c>
      <c r="E3419">
        <v>3</v>
      </c>
      <c r="F3419" t="s">
        <v>7809</v>
      </c>
      <c r="G3419" s="1">
        <v>0.429298369619525</v>
      </c>
      <c r="H3419" s="1">
        <v>0.37019985603060301</v>
      </c>
      <c r="I3419" s="1">
        <v>0.37019985603060301</v>
      </c>
      <c r="J3419">
        <v>15</v>
      </c>
    </row>
    <row r="3420" spans="1:10" x14ac:dyDescent="0.25">
      <c r="A3420">
        <v>164837</v>
      </c>
      <c r="B3420">
        <v>164950</v>
      </c>
      <c r="C3420" t="s">
        <v>7810</v>
      </c>
      <c r="D3420" t="s">
        <v>7811</v>
      </c>
      <c r="E3420">
        <v>3</v>
      </c>
      <c r="F3420" t="s">
        <v>7812</v>
      </c>
      <c r="G3420" s="1">
        <v>0.36554092789507298</v>
      </c>
      <c r="H3420" s="1">
        <v>0.303670068517435</v>
      </c>
      <c r="I3420" s="1">
        <v>0.303670068517435</v>
      </c>
      <c r="J3420">
        <v>18</v>
      </c>
    </row>
    <row r="3421" spans="1:10" x14ac:dyDescent="0.25">
      <c r="A3421">
        <v>164934</v>
      </c>
      <c r="B3421">
        <v>165113</v>
      </c>
      <c r="C3421" t="s">
        <v>7813</v>
      </c>
      <c r="D3421" t="s">
        <v>7814</v>
      </c>
      <c r="E3421">
        <v>2.67</v>
      </c>
      <c r="F3421" t="s">
        <v>7815</v>
      </c>
      <c r="G3421" s="1">
        <v>0.31160185790656197</v>
      </c>
      <c r="H3421" s="1">
        <v>0.30506673853208699</v>
      </c>
      <c r="I3421" s="1">
        <v>0.30506673853208699</v>
      </c>
      <c r="J3421">
        <v>16</v>
      </c>
    </row>
    <row r="3422" spans="1:10" x14ac:dyDescent="0.25">
      <c r="A3422">
        <v>165021</v>
      </c>
      <c r="B3422">
        <v>165248</v>
      </c>
      <c r="C3422" t="s">
        <v>7816</v>
      </c>
      <c r="D3422" t="s">
        <v>7817</v>
      </c>
      <c r="E3422">
        <v>2.67</v>
      </c>
      <c r="F3422" t="s">
        <v>7818</v>
      </c>
      <c r="G3422" s="1">
        <v>0.50947668977843397</v>
      </c>
      <c r="H3422" s="1">
        <v>0.62224232336408303</v>
      </c>
      <c r="I3422" s="1">
        <v>0.50947668977843397</v>
      </c>
      <c r="J3422">
        <v>12</v>
      </c>
    </row>
    <row r="3423" spans="1:10" x14ac:dyDescent="0.25">
      <c r="A3423">
        <v>165100</v>
      </c>
      <c r="B3423">
        <v>165373</v>
      </c>
      <c r="C3423" t="s">
        <v>7819</v>
      </c>
      <c r="D3423" t="s">
        <v>7820</v>
      </c>
      <c r="E3423">
        <v>3</v>
      </c>
      <c r="F3423" t="s">
        <v>7821</v>
      </c>
      <c r="G3423" s="1">
        <v>0.34890088110144102</v>
      </c>
      <c r="H3423" s="1">
        <v>0.37239893429751197</v>
      </c>
      <c r="I3423" s="1">
        <v>0.34890088110144102</v>
      </c>
      <c r="J3423">
        <v>12</v>
      </c>
    </row>
    <row r="3424" spans="1:10" x14ac:dyDescent="0.25">
      <c r="A3424">
        <v>165233</v>
      </c>
      <c r="B3424">
        <v>165579</v>
      </c>
      <c r="C3424" t="s">
        <v>7822</v>
      </c>
      <c r="D3424" t="s">
        <v>7823</v>
      </c>
      <c r="E3424">
        <v>2.67</v>
      </c>
      <c r="F3424" t="s">
        <v>7824</v>
      </c>
      <c r="G3424" s="1">
        <v>0.33773382146747799</v>
      </c>
      <c r="H3424" s="1">
        <v>0.32449982503080899</v>
      </c>
      <c r="I3424" s="1">
        <v>0.32449982503080899</v>
      </c>
      <c r="J3424">
        <v>19</v>
      </c>
    </row>
    <row r="3425" spans="1:10" x14ac:dyDescent="0.25">
      <c r="A3425">
        <v>165287</v>
      </c>
      <c r="B3425">
        <v>165676</v>
      </c>
      <c r="C3425" t="s">
        <v>7825</v>
      </c>
      <c r="D3425" t="s">
        <v>7826</v>
      </c>
      <c r="E3425">
        <v>2.67</v>
      </c>
      <c r="F3425" t="s">
        <v>7827</v>
      </c>
      <c r="G3425" s="1">
        <v>0.37098336294391798</v>
      </c>
      <c r="H3425" s="1">
        <v>0.34869969523822197</v>
      </c>
      <c r="I3425" s="1">
        <v>0.34869969523822197</v>
      </c>
      <c r="J3425">
        <v>12</v>
      </c>
    </row>
    <row r="3426" spans="1:10" x14ac:dyDescent="0.25">
      <c r="A3426">
        <v>165300</v>
      </c>
      <c r="B3426">
        <v>165700</v>
      </c>
      <c r="C3426" t="s">
        <v>7828</v>
      </c>
      <c r="D3426" t="s">
        <v>7829</v>
      </c>
      <c r="E3426">
        <v>3</v>
      </c>
      <c r="F3426" t="s">
        <v>7830</v>
      </c>
      <c r="G3426" s="1">
        <v>0.36111111111111099</v>
      </c>
      <c r="H3426" s="1">
        <v>0.31468439150529798</v>
      </c>
      <c r="I3426" s="1">
        <v>0.31468439150529798</v>
      </c>
      <c r="J3426">
        <v>10</v>
      </c>
    </row>
    <row r="3427" spans="1:10" x14ac:dyDescent="0.25">
      <c r="A3427">
        <v>165300</v>
      </c>
      <c r="B3427">
        <v>165701</v>
      </c>
      <c r="C3427" t="s">
        <v>7828</v>
      </c>
      <c r="D3427" t="s">
        <v>7831</v>
      </c>
      <c r="E3427">
        <v>2.67</v>
      </c>
      <c r="F3427" t="s">
        <v>7830</v>
      </c>
      <c r="G3427" s="1">
        <v>0.37620486506356099</v>
      </c>
      <c r="H3427" s="1">
        <v>0.31830660678502898</v>
      </c>
      <c r="I3427" s="1">
        <v>0.31830660678502898</v>
      </c>
      <c r="J3427">
        <v>20</v>
      </c>
    </row>
    <row r="3428" spans="1:10" x14ac:dyDescent="0.25">
      <c r="A3428">
        <v>165410</v>
      </c>
      <c r="B3428">
        <v>165882</v>
      </c>
      <c r="C3428" t="s">
        <v>7832</v>
      </c>
      <c r="D3428" t="s">
        <v>7833</v>
      </c>
      <c r="E3428">
        <v>3</v>
      </c>
      <c r="F3428" t="s">
        <v>7834</v>
      </c>
      <c r="G3428" s="1">
        <v>0.370156133074794</v>
      </c>
      <c r="H3428" s="1">
        <v>0.43386148292770199</v>
      </c>
      <c r="I3428" s="1">
        <v>0.370156133074794</v>
      </c>
      <c r="J3428">
        <v>14</v>
      </c>
    </row>
    <row r="3429" spans="1:10" x14ac:dyDescent="0.25">
      <c r="A3429">
        <v>165483</v>
      </c>
      <c r="B3429">
        <v>166000</v>
      </c>
      <c r="C3429" t="s">
        <v>7835</v>
      </c>
      <c r="D3429" t="s">
        <v>2313</v>
      </c>
      <c r="E3429">
        <v>2.67</v>
      </c>
      <c r="F3429" t="s">
        <v>6729</v>
      </c>
      <c r="G3429" s="1">
        <v>0.40913850406798302</v>
      </c>
      <c r="H3429" s="1">
        <v>0.383026383846235</v>
      </c>
      <c r="I3429" s="1">
        <v>0.383026383846235</v>
      </c>
      <c r="J3429">
        <v>15</v>
      </c>
    </row>
    <row r="3430" spans="1:10" x14ac:dyDescent="0.25">
      <c r="A3430">
        <v>165502</v>
      </c>
      <c r="B3430">
        <v>166033</v>
      </c>
      <c r="C3430" t="s">
        <v>7836</v>
      </c>
      <c r="D3430" t="s">
        <v>3513</v>
      </c>
      <c r="E3430">
        <v>2.67</v>
      </c>
      <c r="F3430" t="s">
        <v>7837</v>
      </c>
      <c r="G3430" s="1">
        <v>0.33656489219080199</v>
      </c>
      <c r="H3430" s="1">
        <v>0.38600012265380201</v>
      </c>
      <c r="I3430" s="1">
        <v>0.33656489219080199</v>
      </c>
      <c r="J3430">
        <v>21</v>
      </c>
    </row>
    <row r="3431" spans="1:10" x14ac:dyDescent="0.25">
      <c r="A3431">
        <v>165513</v>
      </c>
      <c r="B3431">
        <v>166049</v>
      </c>
      <c r="C3431" t="s">
        <v>7838</v>
      </c>
      <c r="D3431" t="s">
        <v>5502</v>
      </c>
      <c r="E3431">
        <v>2.67</v>
      </c>
      <c r="F3431" t="s">
        <v>7839</v>
      </c>
      <c r="G3431" s="1">
        <v>0.39085509612682701</v>
      </c>
      <c r="H3431" s="1">
        <v>0.46895241941898502</v>
      </c>
      <c r="I3431" s="1">
        <v>0.39085509612682701</v>
      </c>
      <c r="J3431">
        <v>10</v>
      </c>
    </row>
    <row r="3432" spans="1:10" x14ac:dyDescent="0.25">
      <c r="A3432">
        <v>165537</v>
      </c>
      <c r="B3432">
        <v>166090</v>
      </c>
      <c r="C3432" t="s">
        <v>7840</v>
      </c>
      <c r="D3432" t="s">
        <v>7257</v>
      </c>
      <c r="E3432">
        <v>2.67</v>
      </c>
      <c r="F3432" t="s">
        <v>7841</v>
      </c>
      <c r="G3432" s="1">
        <v>0.35756823716948499</v>
      </c>
      <c r="H3432" s="1">
        <v>0.33961732871464301</v>
      </c>
      <c r="I3432" s="1">
        <v>0.33961732871464301</v>
      </c>
      <c r="J3432">
        <v>17</v>
      </c>
    </row>
    <row r="3433" spans="1:10" x14ac:dyDescent="0.25">
      <c r="A3433">
        <v>165557</v>
      </c>
      <c r="B3433">
        <v>166127</v>
      </c>
      <c r="C3433" t="s">
        <v>7842</v>
      </c>
      <c r="D3433" t="s">
        <v>6811</v>
      </c>
      <c r="E3433">
        <v>2.67</v>
      </c>
      <c r="F3433" t="s">
        <v>7843</v>
      </c>
      <c r="G3433" s="1">
        <v>0.33901275138443099</v>
      </c>
      <c r="H3433" s="1">
        <v>0.326417397313089</v>
      </c>
      <c r="I3433" s="1">
        <v>0.326417397313089</v>
      </c>
      <c r="J3433">
        <v>14</v>
      </c>
    </row>
    <row r="3434" spans="1:10" x14ac:dyDescent="0.25">
      <c r="A3434">
        <v>165620</v>
      </c>
      <c r="B3434">
        <v>166223</v>
      </c>
      <c r="C3434" t="s">
        <v>7844</v>
      </c>
      <c r="D3434" t="s">
        <v>4546</v>
      </c>
      <c r="E3434">
        <v>2.67</v>
      </c>
      <c r="F3434" t="s">
        <v>7845</v>
      </c>
      <c r="G3434" s="1">
        <v>0.37051322308925699</v>
      </c>
      <c r="H3434" s="1">
        <v>0.31908275925287999</v>
      </c>
      <c r="I3434" s="1">
        <v>0.31908275925287999</v>
      </c>
      <c r="J3434">
        <v>14</v>
      </c>
    </row>
    <row r="3435" spans="1:10" x14ac:dyDescent="0.25">
      <c r="A3435">
        <v>165653</v>
      </c>
      <c r="B3435">
        <v>166279</v>
      </c>
      <c r="C3435" t="s">
        <v>7846</v>
      </c>
      <c r="D3435" t="s">
        <v>7847</v>
      </c>
      <c r="E3435">
        <v>3</v>
      </c>
      <c r="F3435" t="s">
        <v>7848</v>
      </c>
      <c r="G3435" s="1">
        <v>0.320511164838092</v>
      </c>
      <c r="H3435" s="1">
        <v>0.34899649225524898</v>
      </c>
      <c r="I3435" s="1">
        <v>0.320511164838092</v>
      </c>
      <c r="J3435">
        <v>22</v>
      </c>
    </row>
    <row r="3436" spans="1:10" x14ac:dyDescent="0.25">
      <c r="A3436">
        <v>165656</v>
      </c>
      <c r="B3436">
        <v>166286</v>
      </c>
      <c r="C3436" t="s">
        <v>7849</v>
      </c>
      <c r="D3436" t="s">
        <v>7850</v>
      </c>
      <c r="E3436">
        <v>3</v>
      </c>
      <c r="F3436" t="s">
        <v>7851</v>
      </c>
      <c r="G3436" s="1">
        <v>0.33773055102528898</v>
      </c>
      <c r="H3436" s="1">
        <v>0.31101918770916898</v>
      </c>
      <c r="I3436" s="1">
        <v>0.31101918770916898</v>
      </c>
      <c r="J3436">
        <v>13</v>
      </c>
    </row>
    <row r="3437" spans="1:10" x14ac:dyDescent="0.25">
      <c r="A3437">
        <v>165708</v>
      </c>
      <c r="B3437">
        <v>166378</v>
      </c>
      <c r="C3437" t="s">
        <v>7852</v>
      </c>
      <c r="D3437" t="s">
        <v>7853</v>
      </c>
      <c r="E3437">
        <v>3</v>
      </c>
      <c r="F3437" t="s">
        <v>7854</v>
      </c>
      <c r="G3437" s="1">
        <v>0.33805632753896803</v>
      </c>
      <c r="H3437" s="1">
        <v>0.37383537767937097</v>
      </c>
      <c r="I3437" s="1">
        <v>0.33805632753896803</v>
      </c>
      <c r="J3437">
        <v>11</v>
      </c>
    </row>
    <row r="3438" spans="1:10" x14ac:dyDescent="0.25">
      <c r="A3438">
        <v>165895</v>
      </c>
      <c r="B3438">
        <v>166670</v>
      </c>
      <c r="C3438" t="s">
        <v>7855</v>
      </c>
      <c r="D3438" t="s">
        <v>7856</v>
      </c>
      <c r="E3438">
        <v>2.67</v>
      </c>
      <c r="F3438" t="s">
        <v>7857</v>
      </c>
      <c r="G3438" s="1">
        <v>0.41201896796214499</v>
      </c>
      <c r="H3438" s="1">
        <v>0.42334543857226398</v>
      </c>
      <c r="I3438" s="1">
        <v>0.41201896796214499</v>
      </c>
      <c r="J3438">
        <v>16</v>
      </c>
    </row>
    <row r="3439" spans="1:10" x14ac:dyDescent="0.25">
      <c r="A3439">
        <v>165895</v>
      </c>
      <c r="B3439">
        <v>166671</v>
      </c>
      <c r="C3439" t="s">
        <v>7855</v>
      </c>
      <c r="D3439" t="s">
        <v>7858</v>
      </c>
      <c r="E3439">
        <v>3</v>
      </c>
      <c r="F3439" t="s">
        <v>7857</v>
      </c>
      <c r="G3439" s="1">
        <v>0.45233442866338103</v>
      </c>
      <c r="H3439" s="1">
        <v>0.30694747018069901</v>
      </c>
      <c r="I3439" s="1">
        <v>0.30694747018069901</v>
      </c>
      <c r="J3439">
        <v>12</v>
      </c>
    </row>
    <row r="3440" spans="1:10" x14ac:dyDescent="0.25">
      <c r="A3440">
        <v>165938</v>
      </c>
      <c r="B3440">
        <v>166749</v>
      </c>
      <c r="C3440" t="s">
        <v>7859</v>
      </c>
      <c r="D3440" t="s">
        <v>7860</v>
      </c>
      <c r="E3440">
        <v>2.67</v>
      </c>
      <c r="F3440" t="s">
        <v>7861</v>
      </c>
      <c r="G3440" s="1">
        <v>0.445134738990214</v>
      </c>
      <c r="H3440" s="1">
        <v>0.39247109862219598</v>
      </c>
      <c r="I3440" s="1">
        <v>0.39247109862219598</v>
      </c>
      <c r="J3440">
        <v>9</v>
      </c>
    </row>
    <row r="3441" spans="1:10" x14ac:dyDescent="0.25">
      <c r="A3441">
        <v>165969</v>
      </c>
      <c r="B3441">
        <v>166805</v>
      </c>
      <c r="C3441" t="s">
        <v>7862</v>
      </c>
      <c r="D3441" t="s">
        <v>7863</v>
      </c>
      <c r="E3441">
        <v>3</v>
      </c>
      <c r="F3441" t="s">
        <v>74</v>
      </c>
      <c r="G3441" s="1">
        <v>0.34534632929202302</v>
      </c>
      <c r="H3441" s="1">
        <v>0.32663282884368899</v>
      </c>
      <c r="I3441" s="1">
        <v>0.32663282884368899</v>
      </c>
      <c r="J3441">
        <v>13</v>
      </c>
    </row>
    <row r="3442" spans="1:10" x14ac:dyDescent="0.25">
      <c r="A3442">
        <v>166060</v>
      </c>
      <c r="B3442">
        <v>166946</v>
      </c>
      <c r="C3442" t="s">
        <v>7864</v>
      </c>
      <c r="D3442" t="s">
        <v>7865</v>
      </c>
      <c r="E3442">
        <v>2.67</v>
      </c>
      <c r="F3442" t="s">
        <v>7866</v>
      </c>
      <c r="G3442" s="1">
        <v>0.51175960346643201</v>
      </c>
      <c r="H3442" s="1">
        <v>0.63248570046129504</v>
      </c>
      <c r="I3442" s="1">
        <v>0.51175960346643201</v>
      </c>
      <c r="J3442">
        <v>6</v>
      </c>
    </row>
    <row r="3443" spans="1:10" x14ac:dyDescent="0.25">
      <c r="A3443">
        <v>166093</v>
      </c>
      <c r="B3443">
        <v>167005</v>
      </c>
      <c r="C3443" t="s">
        <v>7867</v>
      </c>
      <c r="D3443" t="s">
        <v>7833</v>
      </c>
      <c r="E3443">
        <v>2.67</v>
      </c>
      <c r="F3443" t="s">
        <v>7868</v>
      </c>
      <c r="G3443" s="1">
        <v>0.37679790603744601</v>
      </c>
      <c r="H3443" s="1">
        <v>0.32636430976422998</v>
      </c>
      <c r="I3443" s="1">
        <v>0.32636430976422998</v>
      </c>
      <c r="J3443">
        <v>14</v>
      </c>
    </row>
    <row r="3444" spans="1:10" x14ac:dyDescent="0.25">
      <c r="A3444">
        <v>166114</v>
      </c>
      <c r="B3444">
        <v>167034</v>
      </c>
      <c r="C3444" t="s">
        <v>7869</v>
      </c>
      <c r="D3444" t="s">
        <v>7870</v>
      </c>
      <c r="E3444">
        <v>2.67</v>
      </c>
      <c r="F3444" t="s">
        <v>7871</v>
      </c>
      <c r="G3444" s="1">
        <v>0.34836478754892602</v>
      </c>
      <c r="H3444" s="1">
        <v>0.426401606686589</v>
      </c>
      <c r="I3444" s="1">
        <v>0.34836478754892602</v>
      </c>
      <c r="J3444">
        <v>16</v>
      </c>
    </row>
    <row r="3445" spans="1:10" x14ac:dyDescent="0.25">
      <c r="A3445">
        <v>166137</v>
      </c>
      <c r="B3445">
        <v>167066</v>
      </c>
      <c r="C3445" t="s">
        <v>7872</v>
      </c>
      <c r="D3445" t="s">
        <v>730</v>
      </c>
      <c r="E3445">
        <v>2.67</v>
      </c>
      <c r="F3445" t="s">
        <v>7873</v>
      </c>
      <c r="G3445" s="1">
        <v>0.31751723811239102</v>
      </c>
      <c r="H3445" s="1">
        <v>0.34698704478700898</v>
      </c>
      <c r="I3445" s="1">
        <v>0.31751723811239102</v>
      </c>
      <c r="J3445">
        <v>10</v>
      </c>
    </row>
    <row r="3446" spans="1:10" x14ac:dyDescent="0.25">
      <c r="A3446">
        <v>166153</v>
      </c>
      <c r="B3446">
        <v>167088</v>
      </c>
      <c r="C3446" t="s">
        <v>7874</v>
      </c>
      <c r="D3446" t="s">
        <v>1216</v>
      </c>
      <c r="E3446">
        <v>2.67</v>
      </c>
      <c r="F3446" t="s">
        <v>7875</v>
      </c>
      <c r="G3446" s="1">
        <v>0.48270376308225998</v>
      </c>
      <c r="H3446" s="1">
        <v>0.55020432605803005</v>
      </c>
      <c r="I3446" s="1">
        <v>0.48270376308225998</v>
      </c>
      <c r="J3446">
        <v>9</v>
      </c>
    </row>
    <row r="3447" spans="1:10" x14ac:dyDescent="0.25">
      <c r="A3447">
        <v>166312</v>
      </c>
      <c r="B3447">
        <v>167347</v>
      </c>
      <c r="C3447" t="s">
        <v>7876</v>
      </c>
      <c r="D3447" t="s">
        <v>7863</v>
      </c>
      <c r="E3447">
        <v>3</v>
      </c>
      <c r="F3447" t="s">
        <v>7877</v>
      </c>
      <c r="G3447" s="1">
        <v>0.35430752868954501</v>
      </c>
      <c r="H3447" s="1">
        <v>0.32424452753387201</v>
      </c>
      <c r="I3447" s="1">
        <v>0.32424452753387201</v>
      </c>
      <c r="J3447">
        <v>13</v>
      </c>
    </row>
    <row r="3448" spans="1:10" x14ac:dyDescent="0.25">
      <c r="A3448">
        <v>166316</v>
      </c>
      <c r="B3448">
        <v>167351</v>
      </c>
      <c r="C3448" t="s">
        <v>7878</v>
      </c>
      <c r="D3448" t="s">
        <v>7879</v>
      </c>
      <c r="E3448">
        <v>2.67</v>
      </c>
      <c r="F3448" t="s">
        <v>7880</v>
      </c>
      <c r="G3448" s="1">
        <v>0.31404622869176302</v>
      </c>
      <c r="H3448" s="1">
        <v>0.38939571439704501</v>
      </c>
      <c r="I3448" s="1">
        <v>0.31404622869176302</v>
      </c>
      <c r="J3448">
        <v>15</v>
      </c>
    </row>
    <row r="3449" spans="1:10" x14ac:dyDescent="0.25">
      <c r="A3449">
        <v>166360</v>
      </c>
      <c r="B3449">
        <v>167431</v>
      </c>
      <c r="C3449" t="s">
        <v>7881</v>
      </c>
      <c r="D3449" t="s">
        <v>7800</v>
      </c>
      <c r="E3449">
        <v>2.67</v>
      </c>
      <c r="F3449" t="s">
        <v>7882</v>
      </c>
      <c r="G3449" s="1">
        <v>0.56698729810778103</v>
      </c>
      <c r="H3449" s="1">
        <v>0.374957274902531</v>
      </c>
      <c r="I3449" s="1">
        <v>0.374957274902531</v>
      </c>
      <c r="J3449">
        <v>10</v>
      </c>
    </row>
    <row r="3450" spans="1:10" x14ac:dyDescent="0.25">
      <c r="A3450">
        <v>166442</v>
      </c>
      <c r="B3450">
        <v>167581</v>
      </c>
      <c r="C3450" t="s">
        <v>7883</v>
      </c>
      <c r="D3450" t="s">
        <v>7858</v>
      </c>
      <c r="E3450">
        <v>2.67</v>
      </c>
      <c r="F3450" t="s">
        <v>7884</v>
      </c>
      <c r="G3450" s="1">
        <v>0.353003360779369</v>
      </c>
      <c r="H3450" s="1">
        <v>0.43404034130255498</v>
      </c>
      <c r="I3450" s="1">
        <v>0.353003360779369</v>
      </c>
      <c r="J3450">
        <v>12</v>
      </c>
    </row>
    <row r="3451" spans="1:10" x14ac:dyDescent="0.25">
      <c r="A3451">
        <v>166488</v>
      </c>
      <c r="B3451">
        <v>167647</v>
      </c>
      <c r="C3451" t="s">
        <v>7885</v>
      </c>
      <c r="D3451" t="s">
        <v>7886</v>
      </c>
      <c r="E3451">
        <v>2.67</v>
      </c>
      <c r="F3451" t="s">
        <v>7887</v>
      </c>
      <c r="G3451" s="1">
        <v>0.33352263124473103</v>
      </c>
      <c r="H3451" s="1">
        <v>0.35429406072178299</v>
      </c>
      <c r="I3451" s="1">
        <v>0.33352263124473103</v>
      </c>
      <c r="J3451">
        <v>13</v>
      </c>
    </row>
    <row r="3452" spans="1:10" x14ac:dyDescent="0.25">
      <c r="A3452">
        <v>166681</v>
      </c>
      <c r="B3452">
        <v>167945</v>
      </c>
      <c r="C3452" t="s">
        <v>7888</v>
      </c>
      <c r="D3452" t="s">
        <v>7889</v>
      </c>
      <c r="E3452">
        <v>2.67</v>
      </c>
      <c r="F3452" t="s">
        <v>7890</v>
      </c>
      <c r="G3452" s="1">
        <v>0.33997088273437798</v>
      </c>
      <c r="H3452" s="1">
        <v>0.32805383946480798</v>
      </c>
      <c r="I3452" s="1">
        <v>0.32805383946480798</v>
      </c>
      <c r="J3452">
        <v>19</v>
      </c>
    </row>
    <row r="3453" spans="1:10" x14ac:dyDescent="0.25">
      <c r="A3453">
        <v>166688</v>
      </c>
      <c r="B3453">
        <v>167959</v>
      </c>
      <c r="C3453" t="s">
        <v>7891</v>
      </c>
      <c r="D3453" t="s">
        <v>7892</v>
      </c>
      <c r="E3453">
        <v>3</v>
      </c>
      <c r="F3453" t="s">
        <v>7893</v>
      </c>
      <c r="G3453" s="1">
        <v>0.357460395884314</v>
      </c>
      <c r="H3453" s="1">
        <v>0.38833594091637802</v>
      </c>
      <c r="I3453" s="1">
        <v>0.357460395884314</v>
      </c>
      <c r="J3453">
        <v>8</v>
      </c>
    </row>
    <row r="3454" spans="1:10" x14ac:dyDescent="0.25">
      <c r="A3454">
        <v>166697</v>
      </c>
      <c r="B3454">
        <v>167977</v>
      </c>
      <c r="C3454" t="s">
        <v>7894</v>
      </c>
      <c r="D3454" t="s">
        <v>7870</v>
      </c>
      <c r="E3454">
        <v>2.67</v>
      </c>
      <c r="F3454" t="s">
        <v>7895</v>
      </c>
      <c r="G3454" s="1">
        <v>0.35370659349932598</v>
      </c>
      <c r="H3454" s="1">
        <v>0.52280209312733605</v>
      </c>
      <c r="I3454" s="1">
        <v>0.35370659349932598</v>
      </c>
      <c r="J3454">
        <v>16</v>
      </c>
    </row>
    <row r="3455" spans="1:10" x14ac:dyDescent="0.25">
      <c r="A3455">
        <v>166716</v>
      </c>
      <c r="B3455">
        <v>168013</v>
      </c>
      <c r="C3455" t="s">
        <v>7896</v>
      </c>
      <c r="D3455" t="s">
        <v>7826</v>
      </c>
      <c r="E3455">
        <v>2.67</v>
      </c>
      <c r="F3455" t="s">
        <v>7897</v>
      </c>
      <c r="G3455" s="1">
        <v>0.37098336294391798</v>
      </c>
      <c r="H3455" s="1">
        <v>0.34429533499792397</v>
      </c>
      <c r="I3455" s="1">
        <v>0.34429533499792397</v>
      </c>
      <c r="J3455">
        <v>12</v>
      </c>
    </row>
    <row r="3456" spans="1:10" x14ac:dyDescent="0.25">
      <c r="A3456">
        <v>166786</v>
      </c>
      <c r="B3456">
        <v>168121</v>
      </c>
      <c r="C3456" t="s">
        <v>7898</v>
      </c>
      <c r="D3456" t="s">
        <v>7899</v>
      </c>
      <c r="E3456">
        <v>3</v>
      </c>
      <c r="F3456" t="s">
        <v>7900</v>
      </c>
      <c r="G3456" s="1">
        <v>0.39434567965199202</v>
      </c>
      <c r="H3456" s="1">
        <v>0.307662825175125</v>
      </c>
      <c r="I3456" s="1">
        <v>0.307662825175125</v>
      </c>
      <c r="J3456">
        <v>14</v>
      </c>
    </row>
    <row r="3457" spans="1:10" x14ac:dyDescent="0.25">
      <c r="A3457">
        <v>166950</v>
      </c>
      <c r="B3457">
        <v>168382</v>
      </c>
      <c r="C3457" t="s">
        <v>7901</v>
      </c>
      <c r="D3457" t="s">
        <v>5425</v>
      </c>
      <c r="E3457">
        <v>2.67</v>
      </c>
      <c r="F3457" t="s">
        <v>7902</v>
      </c>
      <c r="G3457" s="1">
        <v>0.39777864094492299</v>
      </c>
      <c r="H3457" s="1">
        <v>0.31991788833641899</v>
      </c>
      <c r="I3457" s="1">
        <v>0.31991788833641899</v>
      </c>
      <c r="J3457">
        <v>16</v>
      </c>
    </row>
    <row r="3458" spans="1:10" x14ac:dyDescent="0.25">
      <c r="A3458">
        <v>167112</v>
      </c>
      <c r="B3458">
        <v>168635</v>
      </c>
      <c r="C3458" t="s">
        <v>7903</v>
      </c>
      <c r="D3458" t="s">
        <v>7785</v>
      </c>
      <c r="E3458">
        <v>3</v>
      </c>
      <c r="F3458" t="s">
        <v>7904</v>
      </c>
      <c r="G3458" s="1">
        <v>0.510865727587406</v>
      </c>
      <c r="H3458" s="1">
        <v>0.48916922443522598</v>
      </c>
      <c r="I3458" s="1">
        <v>0.48916922443522598</v>
      </c>
      <c r="J3458">
        <v>8</v>
      </c>
    </row>
    <row r="3459" spans="1:10" x14ac:dyDescent="0.25">
      <c r="A3459">
        <v>167112</v>
      </c>
      <c r="B3459">
        <v>168636</v>
      </c>
      <c r="C3459" t="s">
        <v>7903</v>
      </c>
      <c r="D3459" t="s">
        <v>5335</v>
      </c>
      <c r="E3459">
        <v>2.67</v>
      </c>
      <c r="F3459" t="s">
        <v>7904</v>
      </c>
      <c r="G3459" s="1">
        <v>0.43158337173831801</v>
      </c>
      <c r="H3459" s="1">
        <v>0.42859158371565798</v>
      </c>
      <c r="I3459" s="1">
        <v>0.42859158371565798</v>
      </c>
      <c r="J3459">
        <v>10</v>
      </c>
    </row>
    <row r="3460" spans="1:10" x14ac:dyDescent="0.25">
      <c r="A3460">
        <v>167129</v>
      </c>
      <c r="B3460">
        <v>168666</v>
      </c>
      <c r="C3460" t="s">
        <v>7905</v>
      </c>
      <c r="D3460" t="s">
        <v>7906</v>
      </c>
      <c r="E3460">
        <v>3</v>
      </c>
      <c r="F3460" t="s">
        <v>7907</v>
      </c>
      <c r="G3460" s="1">
        <v>0.38762756430420497</v>
      </c>
      <c r="H3460" s="1">
        <v>0.40801096137988302</v>
      </c>
      <c r="I3460" s="1">
        <v>0.38762756430420497</v>
      </c>
      <c r="J3460">
        <v>10</v>
      </c>
    </row>
    <row r="3461" spans="1:10" x14ac:dyDescent="0.25">
      <c r="A3461">
        <v>167157</v>
      </c>
      <c r="B3461">
        <v>168714</v>
      </c>
      <c r="C3461" t="s">
        <v>7908</v>
      </c>
      <c r="D3461" t="s">
        <v>7800</v>
      </c>
      <c r="E3461">
        <v>2.67</v>
      </c>
      <c r="F3461" t="s">
        <v>7909</v>
      </c>
      <c r="G3461" s="1">
        <v>0.55802000006072605</v>
      </c>
      <c r="H3461" s="1">
        <v>0.37410133762169701</v>
      </c>
      <c r="I3461" s="1">
        <v>0.37410133762169701</v>
      </c>
      <c r="J3461">
        <v>10</v>
      </c>
    </row>
    <row r="3462" spans="1:10" x14ac:dyDescent="0.25">
      <c r="A3462">
        <v>167163</v>
      </c>
      <c r="B3462">
        <v>168723</v>
      </c>
      <c r="C3462" t="s">
        <v>7910</v>
      </c>
      <c r="D3462" t="s">
        <v>7911</v>
      </c>
      <c r="E3462">
        <v>2.67</v>
      </c>
      <c r="F3462" t="s">
        <v>7912</v>
      </c>
      <c r="G3462" s="1">
        <v>0.40758829552852099</v>
      </c>
      <c r="H3462" s="1">
        <v>0.30607862836826999</v>
      </c>
      <c r="I3462" s="1">
        <v>0.30607862836826999</v>
      </c>
      <c r="J3462">
        <v>17</v>
      </c>
    </row>
    <row r="3463" spans="1:10" x14ac:dyDescent="0.25">
      <c r="A3463">
        <v>167209</v>
      </c>
      <c r="B3463">
        <v>168783</v>
      </c>
      <c r="C3463" t="s">
        <v>7913</v>
      </c>
      <c r="D3463" t="s">
        <v>7800</v>
      </c>
      <c r="E3463">
        <v>3</v>
      </c>
      <c r="F3463" t="s">
        <v>7914</v>
      </c>
      <c r="G3463" s="1">
        <v>0.55512173949869503</v>
      </c>
      <c r="H3463" s="1">
        <v>0.37605471537782797</v>
      </c>
      <c r="I3463" s="1">
        <v>0.37605471537782797</v>
      </c>
      <c r="J3463">
        <v>10</v>
      </c>
    </row>
    <row r="3464" spans="1:10" x14ac:dyDescent="0.25">
      <c r="A3464">
        <v>167268</v>
      </c>
      <c r="B3464">
        <v>168875</v>
      </c>
      <c r="C3464" t="s">
        <v>7915</v>
      </c>
      <c r="D3464" t="s">
        <v>7916</v>
      </c>
      <c r="E3464">
        <v>2.67</v>
      </c>
      <c r="F3464" t="s">
        <v>7917</v>
      </c>
      <c r="G3464" s="1">
        <v>0.344859614319732</v>
      </c>
      <c r="H3464" s="1">
        <v>0.37393497652115099</v>
      </c>
      <c r="I3464" s="1">
        <v>0.344859614319732</v>
      </c>
      <c r="J3464">
        <v>19</v>
      </c>
    </row>
    <row r="3465" spans="1:10" x14ac:dyDescent="0.25">
      <c r="A3465">
        <v>167326</v>
      </c>
      <c r="B3465">
        <v>168972</v>
      </c>
      <c r="C3465" t="s">
        <v>7918</v>
      </c>
      <c r="D3465" t="s">
        <v>5425</v>
      </c>
      <c r="E3465">
        <v>3</v>
      </c>
      <c r="F3465" t="s">
        <v>7919</v>
      </c>
      <c r="G3465" s="1">
        <v>0.41937574447763198</v>
      </c>
      <c r="H3465" s="1">
        <v>0.31879348148266001</v>
      </c>
      <c r="I3465" s="1">
        <v>0.31879348148266001</v>
      </c>
      <c r="J3465">
        <v>16</v>
      </c>
    </row>
    <row r="3466" spans="1:10" x14ac:dyDescent="0.25">
      <c r="A3466">
        <v>167403</v>
      </c>
      <c r="B3466">
        <v>169096</v>
      </c>
      <c r="C3466" t="s">
        <v>7920</v>
      </c>
      <c r="D3466" t="s">
        <v>7921</v>
      </c>
      <c r="E3466">
        <v>2.67</v>
      </c>
      <c r="F3466" t="s">
        <v>7922</v>
      </c>
      <c r="G3466" s="1">
        <v>0.318155237094429</v>
      </c>
      <c r="H3466" s="1">
        <v>0.36273407258177298</v>
      </c>
      <c r="I3466" s="1">
        <v>0.318155237094429</v>
      </c>
      <c r="J3466">
        <v>23</v>
      </c>
    </row>
    <row r="3467" spans="1:10" x14ac:dyDescent="0.25">
      <c r="A3467">
        <v>167601</v>
      </c>
      <c r="B3467">
        <v>169425</v>
      </c>
      <c r="C3467" t="s">
        <v>7923</v>
      </c>
      <c r="D3467" t="s">
        <v>7924</v>
      </c>
      <c r="E3467">
        <v>2.67</v>
      </c>
      <c r="F3467" t="s">
        <v>7925</v>
      </c>
      <c r="G3467" s="1">
        <v>0.39710412436889098</v>
      </c>
      <c r="H3467" s="1">
        <v>0.3407232109312</v>
      </c>
      <c r="I3467" s="1">
        <v>0.3407232109312</v>
      </c>
      <c r="J3467">
        <v>13</v>
      </c>
    </row>
    <row r="3468" spans="1:10" x14ac:dyDescent="0.25">
      <c r="A3468">
        <v>167633</v>
      </c>
      <c r="B3468">
        <v>169482</v>
      </c>
      <c r="C3468" t="s">
        <v>7926</v>
      </c>
      <c r="D3468" t="s">
        <v>93</v>
      </c>
      <c r="E3468">
        <v>3</v>
      </c>
      <c r="F3468" t="s">
        <v>7927</v>
      </c>
      <c r="G3468" s="1">
        <v>0.45378840415273403</v>
      </c>
      <c r="H3468" s="1">
        <v>0.49060454836110601</v>
      </c>
      <c r="I3468" s="1">
        <v>0.45378840415273403</v>
      </c>
      <c r="J3468">
        <v>9</v>
      </c>
    </row>
    <row r="3469" spans="1:10" x14ac:dyDescent="0.25">
      <c r="A3469">
        <v>167678</v>
      </c>
      <c r="B3469">
        <v>169549</v>
      </c>
      <c r="C3469" t="s">
        <v>7928</v>
      </c>
      <c r="D3469" t="s">
        <v>4343</v>
      </c>
      <c r="E3469">
        <v>3</v>
      </c>
      <c r="F3469" t="s">
        <v>7929</v>
      </c>
      <c r="G3469" s="1">
        <v>0.31075448320442201</v>
      </c>
      <c r="H3469" s="1">
        <v>0.38723664665462798</v>
      </c>
      <c r="I3469" s="1">
        <v>0.31075448320442201</v>
      </c>
      <c r="J3469">
        <v>14</v>
      </c>
    </row>
    <row r="3470" spans="1:10" x14ac:dyDescent="0.25">
      <c r="A3470">
        <v>167887</v>
      </c>
      <c r="B3470">
        <v>169876</v>
      </c>
      <c r="C3470" t="s">
        <v>7930</v>
      </c>
      <c r="D3470" t="s">
        <v>7931</v>
      </c>
      <c r="E3470">
        <v>2.67</v>
      </c>
      <c r="F3470" t="s">
        <v>7932</v>
      </c>
      <c r="G3470" s="1">
        <v>0.55000000000000004</v>
      </c>
      <c r="H3470" s="1">
        <v>0.45875868826220401</v>
      </c>
      <c r="I3470" s="1">
        <v>0.45875868826220401</v>
      </c>
      <c r="J3470">
        <v>16</v>
      </c>
    </row>
    <row r="3471" spans="1:10" x14ac:dyDescent="0.25">
      <c r="A3471">
        <v>168021</v>
      </c>
      <c r="B3471">
        <v>170088</v>
      </c>
      <c r="C3471" t="s">
        <v>7933</v>
      </c>
      <c r="D3471" t="s">
        <v>7934</v>
      </c>
      <c r="E3471">
        <v>2.67</v>
      </c>
      <c r="F3471" t="s">
        <v>7935</v>
      </c>
      <c r="G3471" s="1">
        <v>0.30641943008137801</v>
      </c>
      <c r="H3471" s="1">
        <v>0.41121966987042802</v>
      </c>
      <c r="I3471" s="1">
        <v>0.30641943008137801</v>
      </c>
      <c r="J3471">
        <v>10</v>
      </c>
    </row>
    <row r="3472" spans="1:10" x14ac:dyDescent="0.25">
      <c r="A3472">
        <v>168154</v>
      </c>
      <c r="B3472">
        <v>170295</v>
      </c>
      <c r="C3472" t="s">
        <v>7936</v>
      </c>
      <c r="D3472" t="s">
        <v>4643</v>
      </c>
      <c r="E3472">
        <v>3</v>
      </c>
      <c r="F3472" t="s">
        <v>7937</v>
      </c>
      <c r="G3472" s="1">
        <v>0.39221804312415998</v>
      </c>
      <c r="H3472" s="1">
        <v>0.46732952435896102</v>
      </c>
      <c r="I3472" s="1">
        <v>0.39221804312415998</v>
      </c>
      <c r="J3472">
        <v>9</v>
      </c>
    </row>
    <row r="3473" spans="1:10" x14ac:dyDescent="0.25">
      <c r="A3473">
        <v>168242</v>
      </c>
      <c r="B3473">
        <v>170431</v>
      </c>
      <c r="C3473" t="s">
        <v>7938</v>
      </c>
      <c r="D3473" t="s">
        <v>7939</v>
      </c>
      <c r="E3473">
        <v>2.67</v>
      </c>
      <c r="F3473" t="s">
        <v>7940</v>
      </c>
      <c r="G3473" s="1">
        <v>0.34997291497384098</v>
      </c>
      <c r="H3473" s="1">
        <v>0.46872920394989498</v>
      </c>
      <c r="I3473" s="1">
        <v>0.34997291497384098</v>
      </c>
      <c r="J3473">
        <v>8</v>
      </c>
    </row>
    <row r="3474" spans="1:10" x14ac:dyDescent="0.25">
      <c r="A3474">
        <v>168396</v>
      </c>
      <c r="B3474">
        <v>170678</v>
      </c>
      <c r="C3474" t="s">
        <v>7941</v>
      </c>
      <c r="D3474" t="s">
        <v>7942</v>
      </c>
      <c r="E3474">
        <v>2.67</v>
      </c>
      <c r="F3474" t="s">
        <v>7943</v>
      </c>
      <c r="G3474" s="1">
        <v>0.38532136815017598</v>
      </c>
      <c r="H3474" s="1">
        <v>0.36642488751801999</v>
      </c>
      <c r="I3474" s="1">
        <v>0.36642488751801999</v>
      </c>
      <c r="J3474">
        <v>16</v>
      </c>
    </row>
    <row r="3475" spans="1:10" x14ac:dyDescent="0.25">
      <c r="A3475">
        <v>168525</v>
      </c>
      <c r="B3475">
        <v>170869</v>
      </c>
      <c r="C3475" t="s">
        <v>7944</v>
      </c>
      <c r="D3475" t="s">
        <v>4380</v>
      </c>
      <c r="E3475">
        <v>3</v>
      </c>
      <c r="F3475" t="s">
        <v>7945</v>
      </c>
      <c r="G3475" s="1">
        <v>0.40203007833931598</v>
      </c>
      <c r="H3475" s="1">
        <v>0.53223157273856903</v>
      </c>
      <c r="I3475" s="1">
        <v>0.40203007833931598</v>
      </c>
      <c r="J3475">
        <v>15</v>
      </c>
    </row>
    <row r="3476" spans="1:10" x14ac:dyDescent="0.25">
      <c r="A3476">
        <v>168626</v>
      </c>
      <c r="B3476">
        <v>171036</v>
      </c>
      <c r="C3476" t="s">
        <v>7946</v>
      </c>
      <c r="D3476" t="s">
        <v>7146</v>
      </c>
      <c r="E3476">
        <v>2.67</v>
      </c>
      <c r="F3476" t="s">
        <v>7947</v>
      </c>
      <c r="G3476" s="1">
        <v>0.35549661336450999</v>
      </c>
      <c r="H3476" s="1">
        <v>0.42949072246386</v>
      </c>
      <c r="I3476" s="1">
        <v>0.35549661336450999</v>
      </c>
      <c r="J3476">
        <v>10</v>
      </c>
    </row>
    <row r="3477" spans="1:10" x14ac:dyDescent="0.25">
      <c r="A3477">
        <v>168675</v>
      </c>
      <c r="B3477">
        <v>171115</v>
      </c>
      <c r="C3477" t="s">
        <v>7948</v>
      </c>
      <c r="D3477" t="s">
        <v>7949</v>
      </c>
      <c r="E3477">
        <v>2.67</v>
      </c>
      <c r="F3477" t="s">
        <v>7950</v>
      </c>
      <c r="G3477" s="1">
        <v>0.42113457886281602</v>
      </c>
      <c r="H3477" s="1">
        <v>0.46475785093892202</v>
      </c>
      <c r="I3477" s="1">
        <v>0.42113457886281602</v>
      </c>
      <c r="J3477">
        <v>21</v>
      </c>
    </row>
    <row r="3478" spans="1:10" x14ac:dyDescent="0.25">
      <c r="A3478">
        <v>168703</v>
      </c>
      <c r="B3478">
        <v>171159</v>
      </c>
      <c r="C3478" t="s">
        <v>7951</v>
      </c>
      <c r="D3478" t="s">
        <v>4847</v>
      </c>
      <c r="E3478">
        <v>3</v>
      </c>
      <c r="F3478" t="s">
        <v>7952</v>
      </c>
      <c r="G3478" s="1">
        <v>0.44728232455199801</v>
      </c>
      <c r="H3478" s="1">
        <v>0.38137141106227002</v>
      </c>
      <c r="I3478" s="1">
        <v>0.38137141106227002</v>
      </c>
      <c r="J3478">
        <v>9</v>
      </c>
    </row>
    <row r="3479" spans="1:10" x14ac:dyDescent="0.25">
      <c r="A3479">
        <v>168716</v>
      </c>
      <c r="B3479">
        <v>171180</v>
      </c>
      <c r="C3479" t="s">
        <v>7953</v>
      </c>
      <c r="D3479" t="s">
        <v>7954</v>
      </c>
      <c r="E3479">
        <v>2.67</v>
      </c>
      <c r="F3479" t="s">
        <v>7955</v>
      </c>
      <c r="G3479" s="1">
        <v>0.31767614158319202</v>
      </c>
      <c r="H3479" s="1">
        <v>0.32655880476730498</v>
      </c>
      <c r="I3479" s="1">
        <v>0.31767614158319202</v>
      </c>
      <c r="J3479">
        <v>11</v>
      </c>
    </row>
    <row r="3480" spans="1:10" x14ac:dyDescent="0.25">
      <c r="A3480">
        <v>168749</v>
      </c>
      <c r="B3480">
        <v>171233</v>
      </c>
      <c r="C3480" t="s">
        <v>7956</v>
      </c>
      <c r="D3480" t="s">
        <v>7879</v>
      </c>
      <c r="E3480">
        <v>2.67</v>
      </c>
      <c r="F3480" t="s">
        <v>7957</v>
      </c>
      <c r="G3480" s="1">
        <v>0.44369641003268201</v>
      </c>
      <c r="H3480" s="1">
        <v>0.36987933588276001</v>
      </c>
      <c r="I3480" s="1">
        <v>0.36987933588276001</v>
      </c>
      <c r="J3480">
        <v>15</v>
      </c>
    </row>
    <row r="3481" spans="1:10" x14ac:dyDescent="0.25">
      <c r="A3481">
        <v>168858</v>
      </c>
      <c r="B3481">
        <v>171389</v>
      </c>
      <c r="C3481" t="s">
        <v>7958</v>
      </c>
      <c r="D3481" t="s">
        <v>7959</v>
      </c>
      <c r="E3481">
        <v>2.67</v>
      </c>
      <c r="F3481" t="s">
        <v>7960</v>
      </c>
      <c r="G3481" s="1">
        <v>0.31721125800108102</v>
      </c>
      <c r="H3481" s="1">
        <v>0.57591556378669095</v>
      </c>
      <c r="I3481" s="1">
        <v>0.31721125800108102</v>
      </c>
      <c r="J3481">
        <v>12</v>
      </c>
    </row>
    <row r="3482" spans="1:10" x14ac:dyDescent="0.25">
      <c r="A3482">
        <v>168871</v>
      </c>
      <c r="B3482">
        <v>171411</v>
      </c>
      <c r="C3482" t="s">
        <v>7961</v>
      </c>
      <c r="D3482" t="s">
        <v>6493</v>
      </c>
      <c r="E3482">
        <v>2.67</v>
      </c>
      <c r="F3482" t="s">
        <v>7962</v>
      </c>
      <c r="G3482" s="1">
        <v>0.33146261984230302</v>
      </c>
      <c r="H3482" s="1">
        <v>0.35531457014797202</v>
      </c>
      <c r="I3482" s="1">
        <v>0.33146261984230302</v>
      </c>
      <c r="J3482">
        <v>13</v>
      </c>
    </row>
    <row r="3483" spans="1:10" x14ac:dyDescent="0.25">
      <c r="A3483">
        <v>168902</v>
      </c>
      <c r="B3483">
        <v>171462</v>
      </c>
      <c r="C3483" t="s">
        <v>7963</v>
      </c>
      <c r="D3483" t="s">
        <v>4643</v>
      </c>
      <c r="E3483">
        <v>3</v>
      </c>
      <c r="F3483" t="s">
        <v>7964</v>
      </c>
      <c r="G3483" s="1">
        <v>0.327723136249918</v>
      </c>
      <c r="H3483" s="1">
        <v>0.44028182665038301</v>
      </c>
      <c r="I3483" s="1">
        <v>0.327723136249918</v>
      </c>
      <c r="J3483">
        <v>9</v>
      </c>
    </row>
    <row r="3484" spans="1:10" x14ac:dyDescent="0.25">
      <c r="A3484">
        <v>168906</v>
      </c>
      <c r="B3484">
        <v>171466</v>
      </c>
      <c r="C3484" t="s">
        <v>7965</v>
      </c>
      <c r="D3484" t="s">
        <v>7966</v>
      </c>
      <c r="E3484">
        <v>3</v>
      </c>
      <c r="F3484" t="s">
        <v>7967</v>
      </c>
      <c r="G3484" s="1">
        <v>0.30973151003736699</v>
      </c>
      <c r="H3484" s="1">
        <v>0.36569363260304</v>
      </c>
      <c r="I3484" s="1">
        <v>0.30973151003736699</v>
      </c>
      <c r="J3484">
        <v>11</v>
      </c>
    </row>
    <row r="3485" spans="1:10" x14ac:dyDescent="0.25">
      <c r="A3485">
        <v>168921</v>
      </c>
      <c r="B3485">
        <v>171494</v>
      </c>
      <c r="C3485" t="s">
        <v>7968</v>
      </c>
      <c r="D3485" t="s">
        <v>7969</v>
      </c>
      <c r="E3485">
        <v>3</v>
      </c>
      <c r="F3485" t="s">
        <v>7970</v>
      </c>
      <c r="G3485" s="1">
        <v>0.47882595466720801</v>
      </c>
      <c r="H3485" s="1">
        <v>0.50019198690077205</v>
      </c>
      <c r="I3485" s="1">
        <v>0.47882595466720801</v>
      </c>
      <c r="J3485">
        <v>17</v>
      </c>
    </row>
    <row r="3486" spans="1:10" x14ac:dyDescent="0.25">
      <c r="A3486">
        <v>168930</v>
      </c>
      <c r="B3486">
        <v>171512</v>
      </c>
      <c r="C3486" t="s">
        <v>7971</v>
      </c>
      <c r="D3486" t="s">
        <v>7972</v>
      </c>
      <c r="E3486">
        <v>3</v>
      </c>
      <c r="F3486" t="s">
        <v>7973</v>
      </c>
      <c r="G3486" s="1">
        <v>0.60767843381575304</v>
      </c>
      <c r="H3486" s="1">
        <v>0.57774024190872397</v>
      </c>
      <c r="I3486" s="1">
        <v>0.57774024190872397</v>
      </c>
      <c r="J3486">
        <v>12</v>
      </c>
    </row>
    <row r="3487" spans="1:10" x14ac:dyDescent="0.25">
      <c r="A3487">
        <v>168937</v>
      </c>
      <c r="B3487">
        <v>171521</v>
      </c>
      <c r="C3487" t="s">
        <v>7974</v>
      </c>
      <c r="D3487" t="s">
        <v>7975</v>
      </c>
      <c r="E3487">
        <v>2.67</v>
      </c>
      <c r="F3487" t="s">
        <v>7976</v>
      </c>
      <c r="G3487" s="1">
        <v>0.3235659491051</v>
      </c>
      <c r="H3487" s="1">
        <v>0.41707271948494801</v>
      </c>
      <c r="I3487" s="1">
        <v>0.3235659491051</v>
      </c>
      <c r="J3487">
        <v>12</v>
      </c>
    </row>
    <row r="3488" spans="1:10" x14ac:dyDescent="0.25">
      <c r="A3488">
        <v>168976</v>
      </c>
      <c r="B3488">
        <v>171571</v>
      </c>
      <c r="C3488" t="s">
        <v>7977</v>
      </c>
      <c r="D3488" t="s">
        <v>7978</v>
      </c>
      <c r="E3488">
        <v>3</v>
      </c>
      <c r="F3488" t="s">
        <v>7979</v>
      </c>
      <c r="G3488" s="1">
        <v>0.32997478982719203</v>
      </c>
      <c r="H3488" s="1">
        <v>0.30953650010779499</v>
      </c>
      <c r="I3488" s="1">
        <v>0.30953650010779499</v>
      </c>
      <c r="J3488">
        <v>20</v>
      </c>
    </row>
    <row r="3489" spans="1:10" x14ac:dyDescent="0.25">
      <c r="A3489">
        <v>169015</v>
      </c>
      <c r="B3489">
        <v>171624</v>
      </c>
      <c r="C3489" t="s">
        <v>7980</v>
      </c>
      <c r="D3489" t="s">
        <v>7981</v>
      </c>
      <c r="E3489">
        <v>2.67</v>
      </c>
      <c r="F3489" t="s">
        <v>7982</v>
      </c>
      <c r="G3489" s="1">
        <v>0.38065900542498499</v>
      </c>
      <c r="H3489" s="1">
        <v>0.322270271198144</v>
      </c>
      <c r="I3489" s="1">
        <v>0.322270271198144</v>
      </c>
      <c r="J3489">
        <v>15</v>
      </c>
    </row>
    <row r="3490" spans="1:10" x14ac:dyDescent="0.25">
      <c r="A3490">
        <v>169087</v>
      </c>
      <c r="B3490">
        <v>171738</v>
      </c>
      <c r="C3490" t="s">
        <v>7983</v>
      </c>
      <c r="D3490" t="s">
        <v>3454</v>
      </c>
      <c r="E3490">
        <v>2.67</v>
      </c>
      <c r="F3490" t="s">
        <v>7984</v>
      </c>
      <c r="G3490" s="1">
        <v>0.34679976536139401</v>
      </c>
      <c r="H3490" s="1">
        <v>0.37183864264737099</v>
      </c>
      <c r="I3490" s="1">
        <v>0.34679976536139401</v>
      </c>
      <c r="J3490">
        <v>15</v>
      </c>
    </row>
    <row r="3491" spans="1:10" x14ac:dyDescent="0.25">
      <c r="A3491">
        <v>169173</v>
      </c>
      <c r="B3491">
        <v>171879</v>
      </c>
      <c r="C3491" t="s">
        <v>7985</v>
      </c>
      <c r="D3491" t="s">
        <v>7986</v>
      </c>
      <c r="E3491">
        <v>2.67</v>
      </c>
      <c r="F3491" t="s">
        <v>7987</v>
      </c>
      <c r="G3491" s="1">
        <v>0.30537676809031</v>
      </c>
      <c r="H3491" s="1">
        <v>0.32560686284671198</v>
      </c>
      <c r="I3491" s="1">
        <v>0.30537676809031</v>
      </c>
      <c r="J3491">
        <v>24</v>
      </c>
    </row>
    <row r="3492" spans="1:10" x14ac:dyDescent="0.25">
      <c r="A3492">
        <v>169329</v>
      </c>
      <c r="B3492">
        <v>172132</v>
      </c>
      <c r="C3492" t="s">
        <v>7988</v>
      </c>
      <c r="D3492" t="s">
        <v>7989</v>
      </c>
      <c r="E3492">
        <v>3</v>
      </c>
      <c r="F3492" t="s">
        <v>7990</v>
      </c>
      <c r="G3492" s="1">
        <v>0.40129152800852502</v>
      </c>
      <c r="H3492" s="1">
        <v>0.34416770540115099</v>
      </c>
      <c r="I3492" s="1">
        <v>0.34416770540115099</v>
      </c>
      <c r="J3492">
        <v>19</v>
      </c>
    </row>
    <row r="3493" spans="1:10" x14ac:dyDescent="0.25">
      <c r="A3493">
        <v>169440</v>
      </c>
      <c r="B3493">
        <v>172299</v>
      </c>
      <c r="C3493" t="s">
        <v>7991</v>
      </c>
      <c r="D3493" t="s">
        <v>7800</v>
      </c>
      <c r="E3493">
        <v>2.67</v>
      </c>
      <c r="F3493" t="s">
        <v>7992</v>
      </c>
      <c r="G3493" s="1">
        <v>0.55512173949869503</v>
      </c>
      <c r="H3493" s="1">
        <v>0.37283543640959999</v>
      </c>
      <c r="I3493" s="1">
        <v>0.37283543640959999</v>
      </c>
      <c r="J3493">
        <v>10</v>
      </c>
    </row>
    <row r="3494" spans="1:10" x14ac:dyDescent="0.25">
      <c r="A3494">
        <v>169446</v>
      </c>
      <c r="B3494">
        <v>172311</v>
      </c>
      <c r="C3494" t="s">
        <v>7993</v>
      </c>
      <c r="D3494" t="s">
        <v>1878</v>
      </c>
      <c r="E3494">
        <v>2.67</v>
      </c>
      <c r="F3494" t="s">
        <v>7994</v>
      </c>
      <c r="G3494" s="1">
        <v>0.59674745802089202</v>
      </c>
      <c r="H3494" s="1">
        <v>0.67745702569113597</v>
      </c>
      <c r="I3494" s="1">
        <v>0.59674745802089202</v>
      </c>
      <c r="J3494">
        <v>6</v>
      </c>
    </row>
    <row r="3495" spans="1:10" x14ac:dyDescent="0.25">
      <c r="A3495">
        <v>169449</v>
      </c>
      <c r="B3495">
        <v>172315</v>
      </c>
      <c r="C3495" t="s">
        <v>7995</v>
      </c>
      <c r="D3495" t="s">
        <v>5960</v>
      </c>
      <c r="E3495">
        <v>2.67</v>
      </c>
      <c r="F3495" t="s">
        <v>7996</v>
      </c>
      <c r="G3495" s="1">
        <v>0.31187395357914799</v>
      </c>
      <c r="H3495" s="1">
        <v>0.407765707574751</v>
      </c>
      <c r="I3495" s="1">
        <v>0.31187395357914799</v>
      </c>
      <c r="J3495">
        <v>16</v>
      </c>
    </row>
    <row r="3496" spans="1:10" x14ac:dyDescent="0.25">
      <c r="A3496">
        <v>169624</v>
      </c>
      <c r="B3496">
        <v>172595</v>
      </c>
      <c r="C3496" t="s">
        <v>7997</v>
      </c>
      <c r="D3496" t="s">
        <v>7998</v>
      </c>
      <c r="E3496">
        <v>3</v>
      </c>
      <c r="F3496" t="s">
        <v>7999</v>
      </c>
      <c r="G3496" s="1">
        <v>0.67245646363892297</v>
      </c>
      <c r="H3496" s="1">
        <v>0.60560031665574998</v>
      </c>
      <c r="I3496" s="1">
        <v>0.60560031665574998</v>
      </c>
      <c r="J3496">
        <v>5</v>
      </c>
    </row>
    <row r="3497" spans="1:10" x14ac:dyDescent="0.25">
      <c r="A3497">
        <v>169773</v>
      </c>
      <c r="B3497">
        <v>172848</v>
      </c>
      <c r="C3497" t="s">
        <v>8000</v>
      </c>
      <c r="D3497" t="s">
        <v>5763</v>
      </c>
      <c r="E3497">
        <v>3</v>
      </c>
      <c r="F3497" t="s">
        <v>8001</v>
      </c>
      <c r="G3497" s="1">
        <v>0.57802526371513896</v>
      </c>
      <c r="H3497" s="1">
        <v>0.58495962668602697</v>
      </c>
      <c r="I3497" s="1">
        <v>0.57802526371513896</v>
      </c>
      <c r="J3497">
        <v>6</v>
      </c>
    </row>
    <row r="3498" spans="1:10" x14ac:dyDescent="0.25">
      <c r="A3498">
        <v>169916</v>
      </c>
      <c r="B3498">
        <v>173089</v>
      </c>
      <c r="C3498" t="s">
        <v>8002</v>
      </c>
      <c r="D3498" t="s">
        <v>1027</v>
      </c>
      <c r="E3498">
        <v>2.67</v>
      </c>
      <c r="F3498" t="s">
        <v>8003</v>
      </c>
      <c r="G3498" s="1">
        <v>0.36254474168832301</v>
      </c>
      <c r="H3498" s="1">
        <v>0.44707966263583698</v>
      </c>
      <c r="I3498" s="1">
        <v>0.36254474168832301</v>
      </c>
      <c r="J3498">
        <v>10</v>
      </c>
    </row>
    <row r="3499" spans="1:10" x14ac:dyDescent="0.25">
      <c r="A3499">
        <v>169964</v>
      </c>
      <c r="B3499">
        <v>173167</v>
      </c>
      <c r="C3499" t="s">
        <v>8004</v>
      </c>
      <c r="D3499" t="s">
        <v>8005</v>
      </c>
      <c r="E3499">
        <v>2.67</v>
      </c>
      <c r="F3499" t="s">
        <v>8006</v>
      </c>
      <c r="G3499" s="1">
        <v>0.40279418696284303</v>
      </c>
      <c r="H3499" s="1">
        <v>0.33807399383629499</v>
      </c>
      <c r="I3499" s="1">
        <v>0.33807399383629499</v>
      </c>
      <c r="J3499">
        <v>12</v>
      </c>
    </row>
    <row r="3500" spans="1:10" x14ac:dyDescent="0.25">
      <c r="A3500">
        <v>170151</v>
      </c>
      <c r="B3500">
        <v>173441</v>
      </c>
      <c r="C3500" t="s">
        <v>8007</v>
      </c>
      <c r="D3500" t="s">
        <v>8008</v>
      </c>
      <c r="E3500">
        <v>2.67</v>
      </c>
      <c r="F3500" t="s">
        <v>8009</v>
      </c>
      <c r="G3500" s="1">
        <v>0.45479572046615602</v>
      </c>
      <c r="H3500" s="1">
        <v>0.546682419541617</v>
      </c>
      <c r="I3500" s="1">
        <v>0.45479572046615602</v>
      </c>
      <c r="J3500">
        <v>8</v>
      </c>
    </row>
    <row r="3501" spans="1:10" x14ac:dyDescent="0.25">
      <c r="A3501">
        <v>170191</v>
      </c>
      <c r="B3501">
        <v>173499</v>
      </c>
      <c r="C3501" t="s">
        <v>8010</v>
      </c>
      <c r="D3501" t="s">
        <v>1027</v>
      </c>
      <c r="E3501">
        <v>3</v>
      </c>
      <c r="F3501" t="s">
        <v>8011</v>
      </c>
      <c r="G3501" s="1">
        <v>0.30954903679663498</v>
      </c>
      <c r="H3501" s="1">
        <v>0.38249537103166198</v>
      </c>
      <c r="I3501" s="1">
        <v>0.30954903679663498</v>
      </c>
      <c r="J3501">
        <v>10</v>
      </c>
    </row>
    <row r="3502" spans="1:10" x14ac:dyDescent="0.25">
      <c r="A3502">
        <v>170235</v>
      </c>
      <c r="B3502">
        <v>173564</v>
      </c>
      <c r="C3502" t="s">
        <v>8012</v>
      </c>
      <c r="D3502" t="s">
        <v>8013</v>
      </c>
      <c r="E3502">
        <v>2.67</v>
      </c>
      <c r="F3502" t="s">
        <v>8014</v>
      </c>
      <c r="G3502" s="1">
        <v>0.37669323213938899</v>
      </c>
      <c r="H3502" s="1">
        <v>0.44243573610630998</v>
      </c>
      <c r="I3502" s="1">
        <v>0.37669323213938899</v>
      </c>
      <c r="J3502">
        <v>14</v>
      </c>
    </row>
    <row r="3503" spans="1:10" x14ac:dyDescent="0.25">
      <c r="A3503">
        <v>170236</v>
      </c>
      <c r="B3503">
        <v>173567</v>
      </c>
      <c r="C3503" t="s">
        <v>8015</v>
      </c>
      <c r="D3503" t="s">
        <v>8016</v>
      </c>
      <c r="E3503">
        <v>2.67</v>
      </c>
      <c r="F3503" t="s">
        <v>8017</v>
      </c>
      <c r="G3503" s="1">
        <v>0.31906812066179102</v>
      </c>
      <c r="H3503" s="1">
        <v>0.41522278748005598</v>
      </c>
      <c r="I3503" s="1">
        <v>0.31906812066179102</v>
      </c>
      <c r="J3503">
        <v>14</v>
      </c>
    </row>
    <row r="3504" spans="1:10" x14ac:dyDescent="0.25">
      <c r="A3504">
        <v>170283</v>
      </c>
      <c r="B3504">
        <v>173630</v>
      </c>
      <c r="C3504" t="s">
        <v>8018</v>
      </c>
      <c r="D3504" t="s">
        <v>8019</v>
      </c>
      <c r="E3504">
        <v>3</v>
      </c>
      <c r="F3504" t="s">
        <v>8020</v>
      </c>
      <c r="G3504" s="1">
        <v>0.38717412297165898</v>
      </c>
      <c r="H3504" s="1">
        <v>0.42499521931277801</v>
      </c>
      <c r="I3504" s="1">
        <v>0.38717412297165898</v>
      </c>
      <c r="J3504">
        <v>12</v>
      </c>
    </row>
    <row r="3505" spans="1:10" x14ac:dyDescent="0.25">
      <c r="A3505">
        <v>170595</v>
      </c>
      <c r="B3505">
        <v>174120</v>
      </c>
      <c r="C3505" t="s">
        <v>8021</v>
      </c>
      <c r="D3505" t="s">
        <v>8022</v>
      </c>
      <c r="E3505">
        <v>3</v>
      </c>
      <c r="F3505" t="s">
        <v>8023</v>
      </c>
      <c r="G3505" s="1">
        <v>0.49825479399574601</v>
      </c>
      <c r="H3505" s="1">
        <v>0.53814888588106302</v>
      </c>
      <c r="I3505" s="1">
        <v>0.49825479399574601</v>
      </c>
      <c r="J3505">
        <v>4</v>
      </c>
    </row>
    <row r="3506" spans="1:10" x14ac:dyDescent="0.25">
      <c r="A3506">
        <v>170600</v>
      </c>
      <c r="B3506">
        <v>174128</v>
      </c>
      <c r="C3506" t="s">
        <v>8024</v>
      </c>
      <c r="D3506" t="s">
        <v>2759</v>
      </c>
      <c r="E3506">
        <v>3</v>
      </c>
      <c r="F3506" t="s">
        <v>8025</v>
      </c>
      <c r="G3506" s="1">
        <v>0.34700469723951599</v>
      </c>
      <c r="H3506" s="1">
        <v>0.41142115226895398</v>
      </c>
      <c r="I3506" s="1">
        <v>0.34700469723951599</v>
      </c>
      <c r="J3506">
        <v>9</v>
      </c>
    </row>
    <row r="3507" spans="1:10" x14ac:dyDescent="0.25">
      <c r="A3507">
        <v>170618</v>
      </c>
      <c r="B3507">
        <v>174156</v>
      </c>
      <c r="C3507" t="s">
        <v>8026</v>
      </c>
      <c r="D3507" t="s">
        <v>8027</v>
      </c>
      <c r="E3507">
        <v>2.67</v>
      </c>
      <c r="F3507" t="s">
        <v>8028</v>
      </c>
      <c r="G3507" s="1">
        <v>0.31818100880648897</v>
      </c>
      <c r="H3507" s="1">
        <v>0.37357943656342402</v>
      </c>
      <c r="I3507" s="1">
        <v>0.31818100880648897</v>
      </c>
      <c r="J3507">
        <v>12</v>
      </c>
    </row>
    <row r="3508" spans="1:10" x14ac:dyDescent="0.25">
      <c r="A3508">
        <v>170737</v>
      </c>
      <c r="B3508">
        <v>174310</v>
      </c>
      <c r="C3508" t="s">
        <v>8029</v>
      </c>
      <c r="D3508" t="s">
        <v>7675</v>
      </c>
      <c r="E3508">
        <v>2.67</v>
      </c>
      <c r="F3508" t="s">
        <v>8030</v>
      </c>
      <c r="G3508" s="1">
        <v>0.32662466377632798</v>
      </c>
      <c r="H3508" s="1">
        <v>0.42803784650412702</v>
      </c>
      <c r="I3508" s="1">
        <v>0.32662466377632798</v>
      </c>
      <c r="J3508">
        <v>15</v>
      </c>
    </row>
    <row r="3509" spans="1:10" x14ac:dyDescent="0.25">
      <c r="A3509">
        <v>170739</v>
      </c>
      <c r="B3509">
        <v>174315</v>
      </c>
      <c r="C3509" t="s">
        <v>8031</v>
      </c>
      <c r="D3509" t="s">
        <v>8032</v>
      </c>
      <c r="E3509">
        <v>2.67</v>
      </c>
      <c r="F3509" t="s">
        <v>8033</v>
      </c>
      <c r="G3509" s="1">
        <v>0.37639043553767598</v>
      </c>
      <c r="H3509" s="1">
        <v>0.55595841384571798</v>
      </c>
      <c r="I3509" s="1">
        <v>0.37639043553767598</v>
      </c>
      <c r="J3509">
        <v>7</v>
      </c>
    </row>
    <row r="3510" spans="1:10" x14ac:dyDescent="0.25">
      <c r="A3510">
        <v>170755</v>
      </c>
      <c r="B3510">
        <v>174339</v>
      </c>
      <c r="C3510" t="s">
        <v>8034</v>
      </c>
      <c r="D3510" t="s">
        <v>8035</v>
      </c>
      <c r="E3510">
        <v>2.67</v>
      </c>
      <c r="F3510" t="s">
        <v>8036</v>
      </c>
      <c r="G3510" s="1">
        <v>0.32051761874972201</v>
      </c>
      <c r="H3510" s="1">
        <v>0.346470432514492</v>
      </c>
      <c r="I3510" s="1">
        <v>0.32051761874972201</v>
      </c>
      <c r="J3510">
        <v>18</v>
      </c>
    </row>
    <row r="3511" spans="1:10" x14ac:dyDescent="0.25">
      <c r="A3511">
        <v>170780</v>
      </c>
      <c r="B3511">
        <v>174374</v>
      </c>
      <c r="C3511" t="s">
        <v>8037</v>
      </c>
      <c r="D3511" t="s">
        <v>8038</v>
      </c>
      <c r="E3511">
        <v>3</v>
      </c>
      <c r="F3511" t="s">
        <v>8039</v>
      </c>
      <c r="G3511" s="1">
        <v>0.318147032427258</v>
      </c>
      <c r="H3511" s="1">
        <v>0.35643767667568599</v>
      </c>
      <c r="I3511" s="1">
        <v>0.318147032427258</v>
      </c>
      <c r="J3511">
        <v>7</v>
      </c>
    </row>
    <row r="3512" spans="1:10" x14ac:dyDescent="0.25">
      <c r="A3512">
        <v>170878</v>
      </c>
      <c r="B3512">
        <v>174529</v>
      </c>
      <c r="C3512" t="s">
        <v>8040</v>
      </c>
      <c r="D3512" t="s">
        <v>8041</v>
      </c>
      <c r="E3512">
        <v>2.67</v>
      </c>
      <c r="F3512" t="s">
        <v>8042</v>
      </c>
      <c r="G3512" s="1">
        <v>0.33773011649222801</v>
      </c>
      <c r="H3512" s="1">
        <v>0.34879287921431701</v>
      </c>
      <c r="I3512" s="1">
        <v>0.33773011649222801</v>
      </c>
      <c r="J3512">
        <v>14</v>
      </c>
    </row>
    <row r="3513" spans="1:10" x14ac:dyDescent="0.25">
      <c r="A3513">
        <v>170934</v>
      </c>
      <c r="B3513">
        <v>174605</v>
      </c>
      <c r="C3513" t="s">
        <v>8043</v>
      </c>
      <c r="D3513" t="s">
        <v>8044</v>
      </c>
      <c r="E3513">
        <v>2.67</v>
      </c>
      <c r="F3513" t="s">
        <v>8045</v>
      </c>
      <c r="G3513" s="1">
        <v>0.35031313445952</v>
      </c>
      <c r="H3513" s="1">
        <v>0.43126171784511103</v>
      </c>
      <c r="I3513" s="1">
        <v>0.35031313445952</v>
      </c>
      <c r="J3513">
        <v>8</v>
      </c>
    </row>
    <row r="3514" spans="1:10" x14ac:dyDescent="0.25">
      <c r="A3514">
        <v>170988</v>
      </c>
      <c r="B3514">
        <v>174690</v>
      </c>
      <c r="C3514" t="s">
        <v>8046</v>
      </c>
      <c r="D3514" t="s">
        <v>7906</v>
      </c>
      <c r="E3514">
        <v>2.67</v>
      </c>
      <c r="F3514" t="s">
        <v>8047</v>
      </c>
      <c r="G3514" s="1">
        <v>0.39866220569704502</v>
      </c>
      <c r="H3514" s="1">
        <v>0.38506302598202102</v>
      </c>
      <c r="I3514" s="1">
        <v>0.38506302598202102</v>
      </c>
      <c r="J3514">
        <v>10</v>
      </c>
    </row>
    <row r="3515" spans="1:10" x14ac:dyDescent="0.25">
      <c r="A3515">
        <v>171206</v>
      </c>
      <c r="B3515">
        <v>175021</v>
      </c>
      <c r="C3515" t="s">
        <v>8048</v>
      </c>
      <c r="D3515" t="s">
        <v>8049</v>
      </c>
      <c r="E3515">
        <v>3</v>
      </c>
      <c r="F3515" t="s">
        <v>8050</v>
      </c>
      <c r="G3515" s="1">
        <v>0.40682898599826101</v>
      </c>
      <c r="H3515" s="1">
        <v>0.40620837490700501</v>
      </c>
      <c r="I3515" s="1">
        <v>0.40620837490700501</v>
      </c>
      <c r="J3515">
        <v>8</v>
      </c>
    </row>
    <row r="3516" spans="1:10" x14ac:dyDescent="0.25">
      <c r="A3516">
        <v>171276</v>
      </c>
      <c r="B3516">
        <v>175133</v>
      </c>
      <c r="C3516" t="s">
        <v>8051</v>
      </c>
      <c r="D3516" t="s">
        <v>730</v>
      </c>
      <c r="E3516">
        <v>3</v>
      </c>
      <c r="F3516" t="s">
        <v>8052</v>
      </c>
      <c r="G3516" s="1">
        <v>0.46361181247879102</v>
      </c>
      <c r="H3516" s="1">
        <v>0.40118219464643901</v>
      </c>
      <c r="I3516" s="1">
        <v>0.40118219464643901</v>
      </c>
      <c r="J3516">
        <v>10</v>
      </c>
    </row>
    <row r="3517" spans="1:10" x14ac:dyDescent="0.25">
      <c r="A3517">
        <v>171334</v>
      </c>
      <c r="B3517">
        <v>175223</v>
      </c>
      <c r="C3517" t="s">
        <v>8053</v>
      </c>
      <c r="D3517" t="s">
        <v>6763</v>
      </c>
      <c r="E3517">
        <v>3</v>
      </c>
      <c r="F3517" t="s">
        <v>8054</v>
      </c>
      <c r="G3517" s="1">
        <v>0.33033799199227099</v>
      </c>
      <c r="H3517" s="1">
        <v>0.31718794553949398</v>
      </c>
      <c r="I3517" s="1">
        <v>0.31718794553949398</v>
      </c>
      <c r="J3517">
        <v>13</v>
      </c>
    </row>
    <row r="3518" spans="1:10" x14ac:dyDescent="0.25">
      <c r="A3518">
        <v>171382</v>
      </c>
      <c r="B3518">
        <v>175293</v>
      </c>
      <c r="C3518" t="s">
        <v>8055</v>
      </c>
      <c r="D3518" t="s">
        <v>6811</v>
      </c>
      <c r="E3518">
        <v>2.67</v>
      </c>
      <c r="F3518" t="s">
        <v>8056</v>
      </c>
      <c r="G3518" s="1">
        <v>0.30248805669636503</v>
      </c>
      <c r="H3518" s="1">
        <v>0.33984870269088602</v>
      </c>
      <c r="I3518" s="1">
        <v>0.30248805669636503</v>
      </c>
      <c r="J3518">
        <v>14</v>
      </c>
    </row>
    <row r="3519" spans="1:10" x14ac:dyDescent="0.25">
      <c r="A3519">
        <v>171402</v>
      </c>
      <c r="B3519">
        <v>175320</v>
      </c>
      <c r="C3519" t="s">
        <v>8057</v>
      </c>
      <c r="D3519" t="s">
        <v>4691</v>
      </c>
      <c r="E3519">
        <v>2.67</v>
      </c>
      <c r="F3519" t="s">
        <v>8058</v>
      </c>
      <c r="G3519" s="1">
        <v>0.34428733411310503</v>
      </c>
      <c r="H3519" s="1">
        <v>0.67376644832565902</v>
      </c>
      <c r="I3519" s="1">
        <v>0.34428733411310503</v>
      </c>
      <c r="J3519">
        <v>8</v>
      </c>
    </row>
    <row r="3520" spans="1:10" x14ac:dyDescent="0.25">
      <c r="A3520">
        <v>171537</v>
      </c>
      <c r="B3520">
        <v>175535</v>
      </c>
      <c r="C3520" t="s">
        <v>8059</v>
      </c>
      <c r="D3520" t="s">
        <v>8060</v>
      </c>
      <c r="E3520">
        <v>2.67</v>
      </c>
      <c r="F3520" t="s">
        <v>8061</v>
      </c>
      <c r="G3520" s="1">
        <v>0.32137910746170401</v>
      </c>
      <c r="H3520" s="1">
        <v>0.341965689862544</v>
      </c>
      <c r="I3520" s="1">
        <v>0.32137910746170401</v>
      </c>
      <c r="J3520">
        <v>11</v>
      </c>
    </row>
    <row r="3521" spans="1:10" x14ac:dyDescent="0.25">
      <c r="A3521">
        <v>171588</v>
      </c>
      <c r="B3521">
        <v>175609</v>
      </c>
      <c r="C3521" t="s">
        <v>7784</v>
      </c>
      <c r="D3521" t="s">
        <v>5335</v>
      </c>
      <c r="E3521">
        <v>2.67</v>
      </c>
      <c r="F3521" t="s">
        <v>8062</v>
      </c>
      <c r="G3521" s="1">
        <v>0.413861550306935</v>
      </c>
      <c r="H3521" s="1">
        <v>0.43938808941861202</v>
      </c>
      <c r="I3521" s="1">
        <v>0.413861550306935</v>
      </c>
      <c r="J3521">
        <v>10</v>
      </c>
    </row>
    <row r="3522" spans="1:10" x14ac:dyDescent="0.25">
      <c r="A3522">
        <v>171751</v>
      </c>
      <c r="B3522">
        <v>175884</v>
      </c>
      <c r="C3522" t="s">
        <v>8063</v>
      </c>
      <c r="D3522" t="s">
        <v>2413</v>
      </c>
      <c r="E3522">
        <v>2.67</v>
      </c>
      <c r="F3522" t="s">
        <v>8064</v>
      </c>
      <c r="G3522" s="1">
        <v>0.45499568536543</v>
      </c>
      <c r="H3522" s="1">
        <v>0.65432318494957498</v>
      </c>
      <c r="I3522" s="1">
        <v>0.45499568536543</v>
      </c>
      <c r="J3522">
        <v>8</v>
      </c>
    </row>
    <row r="3523" spans="1:10" x14ac:dyDescent="0.25">
      <c r="A3523">
        <v>171799</v>
      </c>
      <c r="B3523">
        <v>175949</v>
      </c>
      <c r="C3523" t="s">
        <v>8065</v>
      </c>
      <c r="D3523" t="s">
        <v>5066</v>
      </c>
      <c r="E3523">
        <v>2.67</v>
      </c>
      <c r="F3523" t="s">
        <v>8066</v>
      </c>
      <c r="G3523" s="1">
        <v>0.35931973326121402</v>
      </c>
      <c r="H3523" s="1">
        <v>0.306559525403516</v>
      </c>
      <c r="I3523" s="1">
        <v>0.306559525403516</v>
      </c>
      <c r="J3523">
        <v>8</v>
      </c>
    </row>
    <row r="3524" spans="1:10" x14ac:dyDescent="0.25">
      <c r="A3524">
        <v>171936</v>
      </c>
      <c r="B3524">
        <v>176150</v>
      </c>
      <c r="C3524" t="s">
        <v>8067</v>
      </c>
      <c r="D3524" t="s">
        <v>8068</v>
      </c>
      <c r="E3524">
        <v>2.67</v>
      </c>
      <c r="F3524" t="s">
        <v>8069</v>
      </c>
      <c r="G3524" s="1">
        <v>0.33942174092418398</v>
      </c>
      <c r="H3524" s="1">
        <v>0.308837965755411</v>
      </c>
      <c r="I3524" s="1">
        <v>0.308837965755411</v>
      </c>
      <c r="J3524">
        <v>29</v>
      </c>
    </row>
    <row r="3525" spans="1:10" x14ac:dyDescent="0.25">
      <c r="A3525">
        <v>172023</v>
      </c>
      <c r="B3525">
        <v>176278</v>
      </c>
      <c r="C3525" t="s">
        <v>8070</v>
      </c>
      <c r="D3525" t="s">
        <v>8071</v>
      </c>
      <c r="E3525">
        <v>3</v>
      </c>
      <c r="F3525" t="s">
        <v>8072</v>
      </c>
      <c r="G3525" s="1">
        <v>0.43213067521429399</v>
      </c>
      <c r="H3525" s="1">
        <v>0.39025554755358999</v>
      </c>
      <c r="I3525" s="1">
        <v>0.39025554755358999</v>
      </c>
      <c r="J3525">
        <v>9</v>
      </c>
    </row>
    <row r="3526" spans="1:10" x14ac:dyDescent="0.25">
      <c r="A3526">
        <v>172030</v>
      </c>
      <c r="B3526">
        <v>176286</v>
      </c>
      <c r="C3526" t="s">
        <v>8073</v>
      </c>
      <c r="D3526" t="s">
        <v>8074</v>
      </c>
      <c r="E3526">
        <v>2.67</v>
      </c>
      <c r="F3526" t="s">
        <v>8075</v>
      </c>
      <c r="G3526" s="1">
        <v>0.31573301429377698</v>
      </c>
      <c r="H3526" s="1">
        <v>0.45657001418506898</v>
      </c>
      <c r="I3526" s="1">
        <v>0.31573301429377698</v>
      </c>
      <c r="J3526">
        <v>12</v>
      </c>
    </row>
    <row r="3527" spans="1:10" x14ac:dyDescent="0.25">
      <c r="A3527">
        <v>172143</v>
      </c>
      <c r="B3527">
        <v>176455</v>
      </c>
      <c r="C3527" t="s">
        <v>8076</v>
      </c>
      <c r="D3527" t="s">
        <v>3219</v>
      </c>
      <c r="E3527">
        <v>2.67</v>
      </c>
      <c r="F3527" t="s">
        <v>8077</v>
      </c>
      <c r="G3527" s="1">
        <v>0.32461836649402998</v>
      </c>
      <c r="H3527" s="1">
        <v>0.38817278557429202</v>
      </c>
      <c r="I3527" s="1">
        <v>0.32461836649402998</v>
      </c>
      <c r="J3527">
        <v>16</v>
      </c>
    </row>
    <row r="3528" spans="1:10" x14ac:dyDescent="0.25">
      <c r="A3528">
        <v>172254</v>
      </c>
      <c r="B3528">
        <v>176618</v>
      </c>
      <c r="C3528" t="s">
        <v>8078</v>
      </c>
      <c r="D3528" t="s">
        <v>8079</v>
      </c>
      <c r="E3528">
        <v>3</v>
      </c>
      <c r="F3528" t="s">
        <v>8080</v>
      </c>
      <c r="G3528" s="1">
        <v>0.34653039950917502</v>
      </c>
      <c r="H3528" s="1">
        <v>0.34351204811022601</v>
      </c>
      <c r="I3528" s="1">
        <v>0.34351204811022601</v>
      </c>
      <c r="J3528">
        <v>12</v>
      </c>
    </row>
    <row r="3529" spans="1:10" x14ac:dyDescent="0.25">
      <c r="A3529">
        <v>172306</v>
      </c>
      <c r="B3529">
        <v>176702</v>
      </c>
      <c r="C3529" t="s">
        <v>8081</v>
      </c>
      <c r="D3529" t="s">
        <v>8082</v>
      </c>
      <c r="E3529">
        <v>2.67</v>
      </c>
      <c r="F3529" t="s">
        <v>8083</v>
      </c>
      <c r="G3529" s="1">
        <v>0.63259827768625598</v>
      </c>
      <c r="H3529" s="1">
        <v>0.69270593154042603</v>
      </c>
      <c r="I3529" s="1">
        <v>0.63259827768625598</v>
      </c>
      <c r="J3529">
        <v>4</v>
      </c>
    </row>
    <row r="3530" spans="1:10" x14ac:dyDescent="0.25">
      <c r="A3530">
        <v>172337</v>
      </c>
      <c r="B3530">
        <v>176748</v>
      </c>
      <c r="C3530" t="s">
        <v>8084</v>
      </c>
      <c r="D3530" t="s">
        <v>3519</v>
      </c>
      <c r="E3530">
        <v>3</v>
      </c>
      <c r="F3530" t="s">
        <v>8085</v>
      </c>
      <c r="G3530" s="1">
        <v>0.34579380945267302</v>
      </c>
      <c r="H3530" s="1">
        <v>0.42664690963267099</v>
      </c>
      <c r="I3530" s="1">
        <v>0.34579380945267302</v>
      </c>
      <c r="J3530">
        <v>14</v>
      </c>
    </row>
    <row r="3531" spans="1:10" x14ac:dyDescent="0.25">
      <c r="A3531">
        <v>172449</v>
      </c>
      <c r="B3531">
        <v>176905</v>
      </c>
      <c r="C3531" t="s">
        <v>8086</v>
      </c>
      <c r="D3531" t="s">
        <v>7860</v>
      </c>
      <c r="E3531">
        <v>2.67</v>
      </c>
      <c r="F3531" t="s">
        <v>7861</v>
      </c>
      <c r="G3531" s="1">
        <v>0.46122754155963502</v>
      </c>
      <c r="H3531" s="1">
        <v>0.39247109862219598</v>
      </c>
      <c r="I3531" s="1">
        <v>0.39247109862219598</v>
      </c>
      <c r="J3531">
        <v>9</v>
      </c>
    </row>
    <row r="3532" spans="1:10" x14ac:dyDescent="0.25">
      <c r="A3532">
        <v>172540</v>
      </c>
      <c r="B3532">
        <v>177047</v>
      </c>
      <c r="C3532" t="s">
        <v>8087</v>
      </c>
      <c r="D3532" t="s">
        <v>8088</v>
      </c>
      <c r="E3532">
        <v>2.67</v>
      </c>
      <c r="F3532" t="s">
        <v>8089</v>
      </c>
      <c r="G3532" s="1">
        <v>0.304733320728033</v>
      </c>
      <c r="H3532" s="1">
        <v>0.62033395923840295</v>
      </c>
      <c r="I3532" s="1">
        <v>0.304733320728033</v>
      </c>
      <c r="J3532">
        <v>11</v>
      </c>
    </row>
    <row r="3533" spans="1:10" x14ac:dyDescent="0.25">
      <c r="A3533">
        <v>172639</v>
      </c>
      <c r="B3533">
        <v>177198</v>
      </c>
      <c r="C3533" t="s">
        <v>8090</v>
      </c>
      <c r="D3533" t="s">
        <v>8091</v>
      </c>
      <c r="E3533">
        <v>2.67</v>
      </c>
      <c r="F3533" t="s">
        <v>8092</v>
      </c>
      <c r="G3533" s="1">
        <v>0.32987728805505401</v>
      </c>
      <c r="H3533" s="1">
        <v>0.34331537027961201</v>
      </c>
      <c r="I3533" s="1">
        <v>0.32987728805505401</v>
      </c>
      <c r="J3533">
        <v>17</v>
      </c>
    </row>
    <row r="3534" spans="1:10" x14ac:dyDescent="0.25">
      <c r="A3534">
        <v>172892</v>
      </c>
      <c r="B3534">
        <v>177581</v>
      </c>
      <c r="C3534" t="s">
        <v>8093</v>
      </c>
      <c r="D3534" t="s">
        <v>1757</v>
      </c>
      <c r="E3534">
        <v>3</v>
      </c>
      <c r="F3534" t="s">
        <v>8094</v>
      </c>
      <c r="G3534" s="1">
        <v>0.396118915122882</v>
      </c>
      <c r="H3534" s="1">
        <v>0.340020882245954</v>
      </c>
      <c r="I3534" s="1">
        <v>0.340020882245954</v>
      </c>
      <c r="J3534">
        <v>15</v>
      </c>
    </row>
    <row r="3535" spans="1:10" x14ac:dyDescent="0.25">
      <c r="A3535">
        <v>173103</v>
      </c>
      <c r="B3535">
        <v>177894</v>
      </c>
      <c r="C3535" t="s">
        <v>6415</v>
      </c>
      <c r="D3535" t="s">
        <v>6416</v>
      </c>
      <c r="E3535">
        <v>2.67</v>
      </c>
      <c r="F3535" t="s">
        <v>1265</v>
      </c>
      <c r="G3535" s="1">
        <v>0.32712616537391298</v>
      </c>
      <c r="H3535" s="1">
        <v>0.33817812351953602</v>
      </c>
      <c r="I3535" s="1">
        <v>0.32712616537391298</v>
      </c>
      <c r="J3535">
        <v>14</v>
      </c>
    </row>
    <row r="3536" spans="1:10" x14ac:dyDescent="0.25">
      <c r="A3536">
        <v>173114</v>
      </c>
      <c r="B3536">
        <v>177909</v>
      </c>
      <c r="C3536" t="s">
        <v>8095</v>
      </c>
      <c r="D3536" t="s">
        <v>8096</v>
      </c>
      <c r="E3536">
        <v>2.67</v>
      </c>
      <c r="F3536" t="s">
        <v>8097</v>
      </c>
      <c r="G3536" s="1">
        <v>0.49737531004996499</v>
      </c>
      <c r="H3536" s="1">
        <v>0.515373973747694</v>
      </c>
      <c r="I3536" s="1">
        <v>0.49737531004996499</v>
      </c>
      <c r="J3536">
        <v>5</v>
      </c>
    </row>
    <row r="3537" spans="1:10" x14ac:dyDescent="0.25">
      <c r="A3537">
        <v>173128</v>
      </c>
      <c r="B3537">
        <v>177929</v>
      </c>
      <c r="C3537" t="s">
        <v>8098</v>
      </c>
      <c r="D3537" t="s">
        <v>8099</v>
      </c>
      <c r="E3537">
        <v>2.67</v>
      </c>
      <c r="F3537" t="s">
        <v>8100</v>
      </c>
      <c r="G3537" s="1">
        <v>0.32662466377632798</v>
      </c>
      <c r="H3537" s="1">
        <v>0.40356792063434199</v>
      </c>
      <c r="I3537" s="1">
        <v>0.32662466377632798</v>
      </c>
      <c r="J3537">
        <v>12</v>
      </c>
    </row>
    <row r="3538" spans="1:10" x14ac:dyDescent="0.25">
      <c r="A3538">
        <v>173340</v>
      </c>
      <c r="B3538">
        <v>178234</v>
      </c>
      <c r="C3538" t="s">
        <v>8101</v>
      </c>
      <c r="D3538" t="s">
        <v>6139</v>
      </c>
      <c r="E3538">
        <v>3</v>
      </c>
      <c r="F3538" t="s">
        <v>8102</v>
      </c>
      <c r="G3538" s="1">
        <v>0.30170275124482399</v>
      </c>
      <c r="H3538" s="1">
        <v>0.34003367089255598</v>
      </c>
      <c r="I3538" s="1">
        <v>0.30170275124482399</v>
      </c>
      <c r="J3538">
        <v>12</v>
      </c>
    </row>
    <row r="3539" spans="1:10" x14ac:dyDescent="0.25">
      <c r="A3539">
        <v>173435</v>
      </c>
      <c r="B3539">
        <v>178375</v>
      </c>
      <c r="C3539" t="s">
        <v>8103</v>
      </c>
      <c r="D3539" t="s">
        <v>7856</v>
      </c>
      <c r="E3539">
        <v>3</v>
      </c>
      <c r="F3539" t="s">
        <v>8104</v>
      </c>
      <c r="G3539" s="1">
        <v>0.37578351610988098</v>
      </c>
      <c r="H3539" s="1">
        <v>0.310800940482787</v>
      </c>
      <c r="I3539" s="1">
        <v>0.310800940482787</v>
      </c>
      <c r="J3539">
        <v>16</v>
      </c>
    </row>
    <row r="3540" spans="1:10" x14ac:dyDescent="0.25">
      <c r="A3540">
        <v>173435</v>
      </c>
      <c r="B3540">
        <v>178376</v>
      </c>
      <c r="C3540" t="s">
        <v>8103</v>
      </c>
      <c r="D3540" t="s">
        <v>7858</v>
      </c>
      <c r="E3540">
        <v>3</v>
      </c>
      <c r="F3540" t="s">
        <v>8104</v>
      </c>
      <c r="G3540" s="1">
        <v>0.38757971710049899</v>
      </c>
      <c r="H3540" s="1">
        <v>0.31110503617282798</v>
      </c>
      <c r="I3540" s="1">
        <v>0.31110503617282798</v>
      </c>
      <c r="J3540">
        <v>12</v>
      </c>
    </row>
    <row r="3541" spans="1:10" x14ac:dyDescent="0.25">
      <c r="A3541">
        <v>173478</v>
      </c>
      <c r="B3541">
        <v>178443</v>
      </c>
      <c r="C3541" t="s">
        <v>8105</v>
      </c>
      <c r="D3541" t="s">
        <v>8008</v>
      </c>
      <c r="E3541">
        <v>3</v>
      </c>
      <c r="F3541" t="s">
        <v>8106</v>
      </c>
      <c r="G3541" s="1">
        <v>0.35626986305701602</v>
      </c>
      <c r="H3541" s="1">
        <v>0.44977956265090702</v>
      </c>
      <c r="I3541" s="1">
        <v>0.35626986305701602</v>
      </c>
      <c r="J3541">
        <v>8</v>
      </c>
    </row>
    <row r="3542" spans="1:10" x14ac:dyDescent="0.25">
      <c r="A3542">
        <v>173482</v>
      </c>
      <c r="B3542">
        <v>178458</v>
      </c>
      <c r="C3542" t="s">
        <v>8107</v>
      </c>
      <c r="D3542" t="s">
        <v>8108</v>
      </c>
      <c r="E3542">
        <v>2.67</v>
      </c>
      <c r="F3542" t="s">
        <v>8109</v>
      </c>
      <c r="G3542" s="1">
        <v>0.36621186372147901</v>
      </c>
      <c r="H3542" s="1">
        <v>0.34146652300288199</v>
      </c>
      <c r="I3542" s="1">
        <v>0.34146652300288199</v>
      </c>
      <c r="J3542">
        <v>17</v>
      </c>
    </row>
    <row r="3543" spans="1:10" x14ac:dyDescent="0.25">
      <c r="A3543">
        <v>173679</v>
      </c>
      <c r="B3543">
        <v>178760</v>
      </c>
      <c r="C3543" t="s">
        <v>8110</v>
      </c>
      <c r="D3543" t="s">
        <v>3997</v>
      </c>
      <c r="E3543">
        <v>2.67</v>
      </c>
      <c r="F3543" t="s">
        <v>8111</v>
      </c>
      <c r="G3543" s="1">
        <v>0.31123430629843402</v>
      </c>
      <c r="H3543" s="1">
        <v>0.38356372786499199</v>
      </c>
      <c r="I3543" s="1">
        <v>0.31123430629843402</v>
      </c>
      <c r="J3543">
        <v>19</v>
      </c>
    </row>
    <row r="3544" spans="1:10" x14ac:dyDescent="0.25">
      <c r="A3544">
        <v>173759</v>
      </c>
      <c r="B3544">
        <v>178868</v>
      </c>
      <c r="C3544" t="s">
        <v>8112</v>
      </c>
      <c r="D3544" t="s">
        <v>8113</v>
      </c>
      <c r="E3544">
        <v>3</v>
      </c>
      <c r="F3544" t="s">
        <v>8114</v>
      </c>
      <c r="G3544" s="1">
        <v>0.34144722590182502</v>
      </c>
      <c r="H3544" s="1">
        <v>0.46110578436954902</v>
      </c>
      <c r="I3544" s="1">
        <v>0.34144722590182502</v>
      </c>
      <c r="J3544">
        <v>12</v>
      </c>
    </row>
    <row r="3545" spans="1:10" x14ac:dyDescent="0.25">
      <c r="A3545">
        <v>173827</v>
      </c>
      <c r="B3545">
        <v>178972</v>
      </c>
      <c r="C3545" t="s">
        <v>8115</v>
      </c>
      <c r="D3545" t="s">
        <v>8116</v>
      </c>
      <c r="E3545">
        <v>2.67</v>
      </c>
      <c r="F3545" t="s">
        <v>8117</v>
      </c>
      <c r="G3545" s="1">
        <v>0.40146152248332301</v>
      </c>
      <c r="H3545" s="1">
        <v>0.36137766301228602</v>
      </c>
      <c r="I3545" s="1">
        <v>0.36137766301228602</v>
      </c>
      <c r="J3545">
        <v>21</v>
      </c>
    </row>
    <row r="3546" spans="1:10" x14ac:dyDescent="0.25">
      <c r="A3546">
        <v>173850</v>
      </c>
      <c r="B3546">
        <v>178998</v>
      </c>
      <c r="C3546" t="s">
        <v>8118</v>
      </c>
      <c r="D3546" t="s">
        <v>4380</v>
      </c>
      <c r="E3546">
        <v>2.67</v>
      </c>
      <c r="F3546" t="s">
        <v>8119</v>
      </c>
      <c r="G3546" s="1">
        <v>0.31158503550913502</v>
      </c>
      <c r="H3546" s="1">
        <v>0.52843936394194002</v>
      </c>
      <c r="I3546" s="1">
        <v>0.31158503550913502</v>
      </c>
      <c r="J3546">
        <v>15</v>
      </c>
    </row>
    <row r="3547" spans="1:10" x14ac:dyDescent="0.25">
      <c r="A3547">
        <v>173931</v>
      </c>
      <c r="B3547">
        <v>179124</v>
      </c>
      <c r="C3547" t="s">
        <v>8120</v>
      </c>
      <c r="D3547" t="s">
        <v>537</v>
      </c>
      <c r="E3547">
        <v>3</v>
      </c>
      <c r="F3547" t="s">
        <v>8121</v>
      </c>
      <c r="G3547" s="1">
        <v>0.32222791441370202</v>
      </c>
      <c r="H3547" s="1">
        <v>0.71072220267280894</v>
      </c>
      <c r="I3547" s="1">
        <v>0.32222791441370202</v>
      </c>
      <c r="J3547">
        <v>8</v>
      </c>
    </row>
    <row r="3548" spans="1:10" x14ac:dyDescent="0.25">
      <c r="A3548">
        <v>173946</v>
      </c>
      <c r="B3548">
        <v>179149</v>
      </c>
      <c r="C3548" t="s">
        <v>8122</v>
      </c>
      <c r="D3548" t="s">
        <v>8123</v>
      </c>
      <c r="E3548">
        <v>2.67</v>
      </c>
      <c r="F3548" t="s">
        <v>8124</v>
      </c>
      <c r="G3548" s="1">
        <v>0.32307692307692298</v>
      </c>
      <c r="H3548" s="1">
        <v>0.43872362732941</v>
      </c>
      <c r="I3548" s="1">
        <v>0.32307692307692298</v>
      </c>
      <c r="J3548">
        <v>17</v>
      </c>
    </row>
    <row r="3549" spans="1:10" x14ac:dyDescent="0.25">
      <c r="A3549">
        <v>173992</v>
      </c>
      <c r="B3549">
        <v>179215</v>
      </c>
      <c r="C3549" t="s">
        <v>8125</v>
      </c>
      <c r="D3549" t="s">
        <v>8126</v>
      </c>
      <c r="E3549">
        <v>2.67</v>
      </c>
      <c r="F3549" t="s">
        <v>8127</v>
      </c>
      <c r="G3549" s="1">
        <v>0.30418775248512098</v>
      </c>
      <c r="H3549" s="1">
        <v>0.33100145357548799</v>
      </c>
      <c r="I3549" s="1">
        <v>0.30418775248512098</v>
      </c>
      <c r="J3549">
        <v>17</v>
      </c>
    </row>
    <row r="3550" spans="1:10" x14ac:dyDescent="0.25">
      <c r="A3550">
        <v>174057</v>
      </c>
      <c r="B3550">
        <v>179316</v>
      </c>
      <c r="C3550" t="s">
        <v>8128</v>
      </c>
      <c r="D3550" t="s">
        <v>5499</v>
      </c>
      <c r="E3550">
        <v>2.67</v>
      </c>
      <c r="F3550" t="s">
        <v>8129</v>
      </c>
      <c r="G3550" s="1">
        <v>0.55780556100440104</v>
      </c>
      <c r="H3550" s="1">
        <v>0.58868588807834998</v>
      </c>
      <c r="I3550" s="1">
        <v>0.55780556100440104</v>
      </c>
      <c r="J3550">
        <v>7</v>
      </c>
    </row>
    <row r="3551" spans="1:10" x14ac:dyDescent="0.25">
      <c r="A3551">
        <v>174134</v>
      </c>
      <c r="B3551">
        <v>179427</v>
      </c>
      <c r="C3551" t="s">
        <v>8130</v>
      </c>
      <c r="D3551" t="s">
        <v>8131</v>
      </c>
      <c r="E3551">
        <v>3</v>
      </c>
      <c r="F3551" t="s">
        <v>8132</v>
      </c>
      <c r="G3551" s="1">
        <v>0.44923148274800601</v>
      </c>
      <c r="H3551" s="1">
        <v>0.572858928514835</v>
      </c>
      <c r="I3551" s="1">
        <v>0.44923148274800601</v>
      </c>
      <c r="J3551">
        <v>10</v>
      </c>
    </row>
    <row r="3552" spans="1:10" x14ac:dyDescent="0.25">
      <c r="A3552">
        <v>174186</v>
      </c>
      <c r="B3552">
        <v>179512</v>
      </c>
      <c r="C3552" t="s">
        <v>8133</v>
      </c>
      <c r="D3552" t="s">
        <v>3256</v>
      </c>
      <c r="E3552">
        <v>2.67</v>
      </c>
      <c r="F3552" t="s">
        <v>8134</v>
      </c>
      <c r="G3552" s="1">
        <v>0.42008615849180603</v>
      </c>
      <c r="H3552" s="1">
        <v>0.56809439433436903</v>
      </c>
      <c r="I3552" s="1">
        <v>0.42008615849180603</v>
      </c>
      <c r="J3552">
        <v>9</v>
      </c>
    </row>
    <row r="3553" spans="1:10" x14ac:dyDescent="0.25">
      <c r="A3553">
        <v>174269</v>
      </c>
      <c r="B3553">
        <v>179637</v>
      </c>
      <c r="C3553" t="s">
        <v>8135</v>
      </c>
      <c r="D3553" t="s">
        <v>8136</v>
      </c>
      <c r="E3553">
        <v>3</v>
      </c>
      <c r="F3553" t="s">
        <v>8137</v>
      </c>
      <c r="G3553" s="1">
        <v>0.306896719916328</v>
      </c>
      <c r="H3553" s="1">
        <v>0.33338266058369798</v>
      </c>
      <c r="I3553" s="1">
        <v>0.306896719916328</v>
      </c>
      <c r="J3553">
        <v>16</v>
      </c>
    </row>
    <row r="3554" spans="1:10" x14ac:dyDescent="0.25">
      <c r="A3554">
        <v>174472</v>
      </c>
      <c r="B3554">
        <v>179942</v>
      </c>
      <c r="C3554" t="s">
        <v>8138</v>
      </c>
      <c r="D3554" t="s">
        <v>8079</v>
      </c>
      <c r="E3554">
        <v>2.67</v>
      </c>
      <c r="F3554" t="s">
        <v>8080</v>
      </c>
      <c r="G3554" s="1">
        <v>0.33330627760528603</v>
      </c>
      <c r="H3554" s="1">
        <v>0.34351204811022601</v>
      </c>
      <c r="I3554" s="1">
        <v>0.33330627760528603</v>
      </c>
      <c r="J3554">
        <v>12</v>
      </c>
    </row>
    <row r="3555" spans="1:10" x14ac:dyDescent="0.25">
      <c r="A3555">
        <v>174561</v>
      </c>
      <c r="B3555">
        <v>180083</v>
      </c>
      <c r="C3555" t="s">
        <v>8139</v>
      </c>
      <c r="D3555" t="s">
        <v>3139</v>
      </c>
      <c r="E3555">
        <v>3</v>
      </c>
      <c r="F3555" t="s">
        <v>8140</v>
      </c>
      <c r="G3555" s="1">
        <v>0.42651961381387699</v>
      </c>
      <c r="H3555" s="1">
        <v>0.32592295631222401</v>
      </c>
      <c r="I3555" s="1">
        <v>0.32592295631222401</v>
      </c>
      <c r="J3555">
        <v>13</v>
      </c>
    </row>
    <row r="3556" spans="1:10" x14ac:dyDescent="0.25">
      <c r="A3556">
        <v>174578</v>
      </c>
      <c r="B3556">
        <v>180110</v>
      </c>
      <c r="C3556" t="s">
        <v>8141</v>
      </c>
      <c r="D3556" t="s">
        <v>8027</v>
      </c>
      <c r="E3556">
        <v>3</v>
      </c>
      <c r="F3556" t="s">
        <v>8142</v>
      </c>
      <c r="G3556" s="1">
        <v>0.30795433455216698</v>
      </c>
      <c r="H3556" s="1">
        <v>0.37357943656342402</v>
      </c>
      <c r="I3556" s="1">
        <v>0.30795433455216698</v>
      </c>
      <c r="J3556">
        <v>12</v>
      </c>
    </row>
    <row r="3557" spans="1:10" x14ac:dyDescent="0.25">
      <c r="A3557">
        <v>174761</v>
      </c>
      <c r="B3557">
        <v>180375</v>
      </c>
      <c r="C3557" t="s">
        <v>8143</v>
      </c>
      <c r="D3557" t="s">
        <v>8144</v>
      </c>
      <c r="E3557">
        <v>3</v>
      </c>
      <c r="F3557" t="s">
        <v>8145</v>
      </c>
      <c r="G3557" s="1">
        <v>0.42338474099913198</v>
      </c>
      <c r="H3557" s="1">
        <v>0.42117004198526897</v>
      </c>
      <c r="I3557" s="1">
        <v>0.42117004198526897</v>
      </c>
      <c r="J3557">
        <v>7</v>
      </c>
    </row>
    <row r="3558" spans="1:10" x14ac:dyDescent="0.25">
      <c r="A3558">
        <v>174816</v>
      </c>
      <c r="B3558">
        <v>180455</v>
      </c>
      <c r="C3558" t="s">
        <v>8146</v>
      </c>
      <c r="D3558" t="s">
        <v>7833</v>
      </c>
      <c r="E3558">
        <v>3</v>
      </c>
      <c r="F3558" t="s">
        <v>8147</v>
      </c>
      <c r="G3558" s="1">
        <v>0.34414402585359499</v>
      </c>
      <c r="H3558" s="1">
        <v>0.37179487179487197</v>
      </c>
      <c r="I3558" s="1">
        <v>0.34414402585359499</v>
      </c>
      <c r="J3558">
        <v>14</v>
      </c>
    </row>
    <row r="3559" spans="1:10" x14ac:dyDescent="0.25">
      <c r="A3559">
        <v>174879</v>
      </c>
      <c r="B3559">
        <v>180539</v>
      </c>
      <c r="C3559" t="s">
        <v>8148</v>
      </c>
      <c r="D3559" t="s">
        <v>7820</v>
      </c>
      <c r="E3559">
        <v>2.67</v>
      </c>
      <c r="F3559" t="s">
        <v>8149</v>
      </c>
      <c r="G3559" s="1">
        <v>0.390005718669581</v>
      </c>
      <c r="H3559" s="1">
        <v>0.36847104458545199</v>
      </c>
      <c r="I3559" s="1">
        <v>0.36847104458545199</v>
      </c>
      <c r="J3559">
        <v>12</v>
      </c>
    </row>
    <row r="3560" spans="1:10" x14ac:dyDescent="0.25">
      <c r="A3560">
        <v>175211</v>
      </c>
      <c r="B3560">
        <v>181015</v>
      </c>
      <c r="C3560" t="s">
        <v>8150</v>
      </c>
      <c r="D3560" t="s">
        <v>4526</v>
      </c>
      <c r="E3560">
        <v>2.67</v>
      </c>
      <c r="F3560" t="s">
        <v>8151</v>
      </c>
      <c r="G3560" s="1">
        <v>0.44183963616626598</v>
      </c>
      <c r="H3560" s="1">
        <v>0.40876380010295499</v>
      </c>
      <c r="I3560" s="1">
        <v>0.40876380010295499</v>
      </c>
      <c r="J3560">
        <v>17</v>
      </c>
    </row>
    <row r="3561" spans="1:10" x14ac:dyDescent="0.25">
      <c r="A3561">
        <v>175540</v>
      </c>
      <c r="B3561">
        <v>181461</v>
      </c>
      <c r="C3561" t="s">
        <v>8152</v>
      </c>
      <c r="D3561" t="s">
        <v>8153</v>
      </c>
      <c r="E3561">
        <v>2.67</v>
      </c>
      <c r="F3561" t="s">
        <v>8154</v>
      </c>
      <c r="G3561" s="1">
        <v>0.416441484904435</v>
      </c>
      <c r="H3561" s="1">
        <v>0.40396043932073</v>
      </c>
      <c r="I3561" s="1">
        <v>0.40396043932073</v>
      </c>
      <c r="J3561">
        <v>12</v>
      </c>
    </row>
    <row r="3562" spans="1:10" x14ac:dyDescent="0.25">
      <c r="A3562">
        <v>175541</v>
      </c>
      <c r="B3562">
        <v>181463</v>
      </c>
      <c r="C3562" t="s">
        <v>8155</v>
      </c>
      <c r="D3562" t="s">
        <v>8156</v>
      </c>
      <c r="E3562">
        <v>2.67</v>
      </c>
      <c r="F3562" t="s">
        <v>8157</v>
      </c>
      <c r="G3562" s="1">
        <v>0.47718709528806302</v>
      </c>
      <c r="H3562" s="1">
        <v>0.491006603823884</v>
      </c>
      <c r="I3562" s="1">
        <v>0.47718709528806302</v>
      </c>
      <c r="J3562">
        <v>8</v>
      </c>
    </row>
    <row r="3563" spans="1:10" x14ac:dyDescent="0.25">
      <c r="A3563">
        <v>175648</v>
      </c>
      <c r="B3563">
        <v>181616</v>
      </c>
      <c r="C3563" t="s">
        <v>8158</v>
      </c>
      <c r="D3563" t="s">
        <v>8159</v>
      </c>
      <c r="E3563">
        <v>2.67</v>
      </c>
      <c r="F3563" t="s">
        <v>8160</v>
      </c>
      <c r="G3563" s="1">
        <v>0.32886748077043199</v>
      </c>
      <c r="H3563" s="1">
        <v>0.39723458176062598</v>
      </c>
      <c r="I3563" s="1">
        <v>0.32886748077043199</v>
      </c>
      <c r="J3563">
        <v>24</v>
      </c>
    </row>
    <row r="3564" spans="1:10" x14ac:dyDescent="0.25">
      <c r="A3564">
        <v>175650</v>
      </c>
      <c r="B3564">
        <v>181620</v>
      </c>
      <c r="C3564" t="s">
        <v>8161</v>
      </c>
      <c r="D3564" t="s">
        <v>1493</v>
      </c>
      <c r="E3564">
        <v>2.67</v>
      </c>
      <c r="F3564" t="s">
        <v>8162</v>
      </c>
      <c r="G3564" s="1">
        <v>0.35365900584028898</v>
      </c>
      <c r="H3564" s="1">
        <v>0.35829225494398798</v>
      </c>
      <c r="I3564" s="1">
        <v>0.35365900584028898</v>
      </c>
      <c r="J3564">
        <v>16</v>
      </c>
    </row>
    <row r="3565" spans="1:10" x14ac:dyDescent="0.25">
      <c r="A3565">
        <v>175823</v>
      </c>
      <c r="B3565">
        <v>181878</v>
      </c>
      <c r="C3565" t="s">
        <v>8163</v>
      </c>
      <c r="D3565" t="s">
        <v>8164</v>
      </c>
      <c r="E3565">
        <v>2.67</v>
      </c>
      <c r="F3565" t="s">
        <v>8165</v>
      </c>
      <c r="G3565" s="1">
        <v>0.38805751988982301</v>
      </c>
      <c r="H3565" s="1">
        <v>0.40223758936458698</v>
      </c>
      <c r="I3565" s="1">
        <v>0.38805751988982301</v>
      </c>
      <c r="J3565">
        <v>16</v>
      </c>
    </row>
    <row r="3566" spans="1:10" x14ac:dyDescent="0.25">
      <c r="A3566">
        <v>175824</v>
      </c>
      <c r="B3566">
        <v>181884</v>
      </c>
      <c r="C3566" t="s">
        <v>8166</v>
      </c>
      <c r="D3566" t="s">
        <v>7981</v>
      </c>
      <c r="E3566">
        <v>3</v>
      </c>
      <c r="F3566" t="s">
        <v>8167</v>
      </c>
      <c r="G3566" s="1">
        <v>0.386140438052269</v>
      </c>
      <c r="H3566" s="1">
        <v>0.44414516305079499</v>
      </c>
      <c r="I3566" s="1">
        <v>0.386140438052269</v>
      </c>
      <c r="J3566">
        <v>15</v>
      </c>
    </row>
    <row r="3567" spans="1:10" x14ac:dyDescent="0.25">
      <c r="A3567">
        <v>175979</v>
      </c>
      <c r="B3567">
        <v>182092</v>
      </c>
      <c r="C3567" t="s">
        <v>8168</v>
      </c>
      <c r="D3567" t="s">
        <v>8169</v>
      </c>
      <c r="E3567">
        <v>2.67</v>
      </c>
      <c r="F3567" t="s">
        <v>8170</v>
      </c>
      <c r="G3567" s="1">
        <v>0.34637706375376898</v>
      </c>
      <c r="H3567" s="1">
        <v>0.46439459996139998</v>
      </c>
      <c r="I3567" s="1">
        <v>0.34637706375376898</v>
      </c>
      <c r="J3567">
        <v>15</v>
      </c>
    </row>
    <row r="3568" spans="1:10" x14ac:dyDescent="0.25">
      <c r="A3568">
        <v>175996</v>
      </c>
      <c r="B3568">
        <v>182111</v>
      </c>
      <c r="C3568" t="s">
        <v>8171</v>
      </c>
      <c r="D3568" t="s">
        <v>6013</v>
      </c>
      <c r="E3568">
        <v>2.67</v>
      </c>
      <c r="F3568" t="s">
        <v>8172</v>
      </c>
      <c r="G3568" s="1">
        <v>0.343467835701387</v>
      </c>
      <c r="H3568" s="1">
        <v>0.41099116480120801</v>
      </c>
      <c r="I3568" s="1">
        <v>0.343467835701387</v>
      </c>
      <c r="J3568">
        <v>10</v>
      </c>
    </row>
    <row r="3569" spans="1:10" x14ac:dyDescent="0.25">
      <c r="A3569">
        <v>176020</v>
      </c>
      <c r="B3569">
        <v>182150</v>
      </c>
      <c r="C3569" t="s">
        <v>8173</v>
      </c>
      <c r="D3569" t="s">
        <v>7220</v>
      </c>
      <c r="E3569">
        <v>2.67</v>
      </c>
      <c r="F3569" t="s">
        <v>8174</v>
      </c>
      <c r="G3569" s="1">
        <v>0.343090243884625</v>
      </c>
      <c r="H3569" s="1">
        <v>0.30552680408390498</v>
      </c>
      <c r="I3569" s="1">
        <v>0.30552680408390498</v>
      </c>
      <c r="J3569">
        <v>17</v>
      </c>
    </row>
    <row r="3570" spans="1:10" x14ac:dyDescent="0.25">
      <c r="A3570">
        <v>176049</v>
      </c>
      <c r="B3570">
        <v>182197</v>
      </c>
      <c r="C3570" t="s">
        <v>8175</v>
      </c>
      <c r="D3570" t="s">
        <v>8176</v>
      </c>
      <c r="E3570">
        <v>2.67</v>
      </c>
      <c r="F3570" t="s">
        <v>8177</v>
      </c>
      <c r="G3570" s="1">
        <v>0.341957138050062</v>
      </c>
      <c r="H3570" s="1">
        <v>0.35597869863778703</v>
      </c>
      <c r="I3570" s="1">
        <v>0.341957138050062</v>
      </c>
      <c r="J3570">
        <v>18</v>
      </c>
    </row>
    <row r="3571" spans="1:10" x14ac:dyDescent="0.25">
      <c r="A3571">
        <v>176123</v>
      </c>
      <c r="B3571">
        <v>182299</v>
      </c>
      <c r="C3571" t="s">
        <v>8178</v>
      </c>
      <c r="D3571" t="s">
        <v>8179</v>
      </c>
      <c r="E3571">
        <v>2.67</v>
      </c>
      <c r="F3571" t="s">
        <v>8180</v>
      </c>
      <c r="G3571" s="1">
        <v>0.41090362882247</v>
      </c>
      <c r="H3571" s="1">
        <v>0.53155487808103397</v>
      </c>
      <c r="I3571" s="1">
        <v>0.41090362882247</v>
      </c>
      <c r="J3571">
        <v>10</v>
      </c>
    </row>
    <row r="3572" spans="1:10" x14ac:dyDescent="0.25">
      <c r="A3572">
        <v>176146</v>
      </c>
      <c r="B3572">
        <v>182332</v>
      </c>
      <c r="C3572" t="s">
        <v>8181</v>
      </c>
      <c r="D3572" t="s">
        <v>8182</v>
      </c>
      <c r="E3572">
        <v>2.67</v>
      </c>
      <c r="F3572" t="s">
        <v>8183</v>
      </c>
      <c r="G3572" s="1">
        <v>0.30762140018185902</v>
      </c>
      <c r="H3572" s="1">
        <v>0.38336489447878402</v>
      </c>
      <c r="I3572" s="1">
        <v>0.30762140018185902</v>
      </c>
      <c r="J3572">
        <v>24</v>
      </c>
    </row>
    <row r="3573" spans="1:10" x14ac:dyDescent="0.25">
      <c r="A3573">
        <v>176170</v>
      </c>
      <c r="B3573">
        <v>182365</v>
      </c>
      <c r="C3573" t="s">
        <v>8184</v>
      </c>
      <c r="D3573" t="s">
        <v>1967</v>
      </c>
      <c r="E3573">
        <v>3</v>
      </c>
      <c r="F3573" t="s">
        <v>8185</v>
      </c>
      <c r="G3573" s="1">
        <v>0.65387577345984604</v>
      </c>
      <c r="H3573" s="1">
        <v>0.43721219772272801</v>
      </c>
      <c r="I3573" s="1">
        <v>0.43721219772272801</v>
      </c>
      <c r="J3573">
        <v>8</v>
      </c>
    </row>
    <row r="3574" spans="1:10" x14ac:dyDescent="0.25">
      <c r="A3574">
        <v>176326</v>
      </c>
      <c r="B3574">
        <v>182585</v>
      </c>
      <c r="C3574" t="s">
        <v>8186</v>
      </c>
      <c r="D3574" t="s">
        <v>8187</v>
      </c>
      <c r="E3574">
        <v>2.67</v>
      </c>
      <c r="F3574" t="s">
        <v>8188</v>
      </c>
      <c r="G3574" s="1">
        <v>0.30028345950221003</v>
      </c>
      <c r="H3574" s="1">
        <v>0.38969475563397998</v>
      </c>
      <c r="I3574" s="1">
        <v>0.30028345950221003</v>
      </c>
      <c r="J3574">
        <v>15</v>
      </c>
    </row>
    <row r="3575" spans="1:10" x14ac:dyDescent="0.25">
      <c r="A3575">
        <v>176522</v>
      </c>
      <c r="B3575">
        <v>182882</v>
      </c>
      <c r="C3575" t="s">
        <v>8189</v>
      </c>
      <c r="D3575" t="s">
        <v>7865</v>
      </c>
      <c r="E3575">
        <v>2.67</v>
      </c>
      <c r="F3575" t="s">
        <v>8190</v>
      </c>
      <c r="G3575" s="1">
        <v>0.47376518841578202</v>
      </c>
      <c r="H3575" s="1">
        <v>0.48413744032075601</v>
      </c>
      <c r="I3575" s="1">
        <v>0.47376518841578202</v>
      </c>
      <c r="J3575">
        <v>6</v>
      </c>
    </row>
    <row r="3576" spans="1:10" x14ac:dyDescent="0.25">
      <c r="A3576">
        <v>176555</v>
      </c>
      <c r="B3576">
        <v>182940</v>
      </c>
      <c r="C3576" t="s">
        <v>8191</v>
      </c>
      <c r="D3576" t="s">
        <v>8192</v>
      </c>
      <c r="E3576">
        <v>3</v>
      </c>
      <c r="F3576" t="s">
        <v>8193</v>
      </c>
      <c r="G3576" s="1">
        <v>0.34418640673904699</v>
      </c>
      <c r="H3576" s="1">
        <v>0.38478867582408</v>
      </c>
      <c r="I3576" s="1">
        <v>0.34418640673904699</v>
      </c>
      <c r="J3576">
        <v>9</v>
      </c>
    </row>
    <row r="3577" spans="1:10" x14ac:dyDescent="0.25">
      <c r="A3577">
        <v>176981</v>
      </c>
      <c r="B3577">
        <v>183533</v>
      </c>
      <c r="C3577" t="s">
        <v>8194</v>
      </c>
      <c r="D3577" t="s">
        <v>8195</v>
      </c>
      <c r="E3577">
        <v>2.67</v>
      </c>
      <c r="F3577" t="s">
        <v>8196</v>
      </c>
      <c r="G3577" s="1">
        <v>0.547619047619048</v>
      </c>
      <c r="H3577" s="1">
        <v>0.47037556400873498</v>
      </c>
      <c r="I3577" s="1">
        <v>0.47037556400873498</v>
      </c>
      <c r="J3577">
        <v>6</v>
      </c>
    </row>
    <row r="3578" spans="1:10" x14ac:dyDescent="0.25">
      <c r="A3578">
        <v>177051</v>
      </c>
      <c r="B3578">
        <v>183630</v>
      </c>
      <c r="C3578" t="s">
        <v>8197</v>
      </c>
      <c r="D3578" t="s">
        <v>8198</v>
      </c>
      <c r="E3578">
        <v>2.67</v>
      </c>
      <c r="F3578" t="s">
        <v>8199</v>
      </c>
      <c r="G3578" s="1">
        <v>0.38397767839358299</v>
      </c>
      <c r="H3578" s="1">
        <v>0.39803019835518499</v>
      </c>
      <c r="I3578" s="1">
        <v>0.38397767839358299</v>
      </c>
      <c r="J3578">
        <v>11</v>
      </c>
    </row>
    <row r="3579" spans="1:10" x14ac:dyDescent="0.25">
      <c r="A3579">
        <v>177061</v>
      </c>
      <c r="B3579">
        <v>183642</v>
      </c>
      <c r="C3579" t="s">
        <v>8200</v>
      </c>
      <c r="D3579" t="s">
        <v>8201</v>
      </c>
      <c r="E3579">
        <v>3</v>
      </c>
      <c r="F3579" t="s">
        <v>8202</v>
      </c>
      <c r="G3579" s="1">
        <v>0.34891555264335</v>
      </c>
      <c r="H3579" s="1">
        <v>0.346167565022377</v>
      </c>
      <c r="I3579" s="1">
        <v>0.346167565022377</v>
      </c>
      <c r="J3579">
        <v>15</v>
      </c>
    </row>
    <row r="3580" spans="1:10" x14ac:dyDescent="0.25">
      <c r="A3580">
        <v>177109</v>
      </c>
      <c r="B3580">
        <v>183712</v>
      </c>
      <c r="C3580" t="s">
        <v>8203</v>
      </c>
      <c r="D3580" t="s">
        <v>8204</v>
      </c>
      <c r="E3580">
        <v>2.67</v>
      </c>
      <c r="F3580" t="s">
        <v>8205</v>
      </c>
      <c r="G3580" s="1">
        <v>0.425224587737496</v>
      </c>
      <c r="H3580" s="1">
        <v>0.56399619589470396</v>
      </c>
      <c r="I3580" s="1">
        <v>0.425224587737496</v>
      </c>
      <c r="J3580">
        <v>10</v>
      </c>
    </row>
    <row r="3581" spans="1:10" x14ac:dyDescent="0.25">
      <c r="A3581">
        <v>177388</v>
      </c>
      <c r="B3581">
        <v>184111</v>
      </c>
      <c r="C3581" t="s">
        <v>8206</v>
      </c>
      <c r="D3581" t="s">
        <v>8207</v>
      </c>
      <c r="E3581">
        <v>3</v>
      </c>
      <c r="F3581" t="s">
        <v>8208</v>
      </c>
      <c r="G3581" s="1">
        <v>0.32780638035229598</v>
      </c>
      <c r="H3581" s="1">
        <v>0.31227394405353398</v>
      </c>
      <c r="I3581" s="1">
        <v>0.31227394405353398</v>
      </c>
      <c r="J3581">
        <v>18</v>
      </c>
    </row>
    <row r="3582" spans="1:10" x14ac:dyDescent="0.25">
      <c r="A3582">
        <v>177401</v>
      </c>
      <c r="B3582">
        <v>184129</v>
      </c>
      <c r="C3582" t="s">
        <v>8209</v>
      </c>
      <c r="D3582" t="s">
        <v>8210</v>
      </c>
      <c r="E3582">
        <v>2.67</v>
      </c>
      <c r="F3582" t="s">
        <v>8211</v>
      </c>
      <c r="G3582" s="1">
        <v>0.34303274379644899</v>
      </c>
      <c r="H3582" s="1">
        <v>0.32209231931669902</v>
      </c>
      <c r="I3582" s="1">
        <v>0.32209231931669902</v>
      </c>
      <c r="J3582">
        <v>22</v>
      </c>
    </row>
    <row r="3583" spans="1:10" x14ac:dyDescent="0.25">
      <c r="A3583">
        <v>177450</v>
      </c>
      <c r="B3583">
        <v>184196</v>
      </c>
      <c r="C3583" t="s">
        <v>8212</v>
      </c>
      <c r="D3583" t="s">
        <v>5335</v>
      </c>
      <c r="E3583">
        <v>3</v>
      </c>
      <c r="F3583" t="s">
        <v>8213</v>
      </c>
      <c r="G3583" s="1">
        <v>0.41565129020922198</v>
      </c>
      <c r="H3583" s="1">
        <v>0.44128954852197599</v>
      </c>
      <c r="I3583" s="1">
        <v>0.41565129020922198</v>
      </c>
      <c r="J3583">
        <v>10</v>
      </c>
    </row>
    <row r="3584" spans="1:10" x14ac:dyDescent="0.25">
      <c r="A3584">
        <v>177489</v>
      </c>
      <c r="B3584">
        <v>184260</v>
      </c>
      <c r="C3584" t="s">
        <v>8214</v>
      </c>
      <c r="D3584" t="s">
        <v>3749</v>
      </c>
      <c r="E3584">
        <v>2.67</v>
      </c>
      <c r="F3584" t="s">
        <v>8215</v>
      </c>
      <c r="G3584" s="1">
        <v>0.420179243406193</v>
      </c>
      <c r="H3584" s="1">
        <v>0.43473648584879498</v>
      </c>
      <c r="I3584" s="1">
        <v>0.420179243406193</v>
      </c>
      <c r="J3584">
        <v>9</v>
      </c>
    </row>
    <row r="3585" spans="1:10" x14ac:dyDescent="0.25">
      <c r="A3585">
        <v>177490</v>
      </c>
      <c r="B3585">
        <v>184261</v>
      </c>
      <c r="C3585" t="s">
        <v>8216</v>
      </c>
      <c r="D3585" t="s">
        <v>8217</v>
      </c>
      <c r="E3585">
        <v>2.67</v>
      </c>
      <c r="F3585" t="s">
        <v>8218</v>
      </c>
      <c r="G3585" s="1">
        <v>0.37728503060978802</v>
      </c>
      <c r="H3585" s="1">
        <v>0.567420561665125</v>
      </c>
      <c r="I3585" s="1">
        <v>0.37728503060978802</v>
      </c>
      <c r="J3585">
        <v>9</v>
      </c>
    </row>
    <row r="3586" spans="1:10" x14ac:dyDescent="0.25">
      <c r="A3586">
        <v>177557</v>
      </c>
      <c r="B3586">
        <v>184348</v>
      </c>
      <c r="C3586" t="s">
        <v>8219</v>
      </c>
      <c r="D3586" t="s">
        <v>8220</v>
      </c>
      <c r="E3586">
        <v>2.67</v>
      </c>
      <c r="F3586" t="s">
        <v>8221</v>
      </c>
      <c r="G3586" s="1">
        <v>0.31169998832097301</v>
      </c>
      <c r="H3586" s="1">
        <v>0.41363140795953701</v>
      </c>
      <c r="I3586" s="1">
        <v>0.31169998832097301</v>
      </c>
      <c r="J3586">
        <v>10</v>
      </c>
    </row>
    <row r="3587" spans="1:10" x14ac:dyDescent="0.25">
      <c r="A3587">
        <v>177956</v>
      </c>
      <c r="B3587">
        <v>184921</v>
      </c>
      <c r="C3587" t="s">
        <v>8222</v>
      </c>
      <c r="D3587" t="s">
        <v>7850</v>
      </c>
      <c r="E3587">
        <v>2.67</v>
      </c>
      <c r="F3587" t="s">
        <v>7851</v>
      </c>
      <c r="G3587" s="1">
        <v>0.33773055102528898</v>
      </c>
      <c r="H3587" s="1">
        <v>0.31101918770916898</v>
      </c>
      <c r="I3587" s="1">
        <v>0.31101918770916898</v>
      </c>
      <c r="J3587">
        <v>13</v>
      </c>
    </row>
    <row r="3588" spans="1:10" x14ac:dyDescent="0.25">
      <c r="A3588">
        <v>178010</v>
      </c>
      <c r="B3588">
        <v>185005</v>
      </c>
      <c r="C3588" t="s">
        <v>8223</v>
      </c>
      <c r="D3588" t="s">
        <v>7879</v>
      </c>
      <c r="E3588">
        <v>2.67</v>
      </c>
      <c r="F3588" t="s">
        <v>8224</v>
      </c>
      <c r="G3588" s="1">
        <v>0.30230917537028801</v>
      </c>
      <c r="H3588" s="1">
        <v>0.35329643390295701</v>
      </c>
      <c r="I3588" s="1">
        <v>0.30230917537028801</v>
      </c>
      <c r="J3588">
        <v>15</v>
      </c>
    </row>
    <row r="3589" spans="1:10" x14ac:dyDescent="0.25">
      <c r="A3589">
        <v>178097</v>
      </c>
      <c r="B3589">
        <v>185130</v>
      </c>
      <c r="C3589" t="s">
        <v>8225</v>
      </c>
      <c r="D3589" t="s">
        <v>8226</v>
      </c>
      <c r="E3589">
        <v>2.67</v>
      </c>
      <c r="F3589" t="s">
        <v>8227</v>
      </c>
      <c r="G3589" s="1">
        <v>0.36435827383627201</v>
      </c>
      <c r="H3589" s="1">
        <v>0.57908572196007102</v>
      </c>
      <c r="I3589" s="1">
        <v>0.36435827383627201</v>
      </c>
      <c r="J3589">
        <v>8</v>
      </c>
    </row>
    <row r="3590" spans="1:10" x14ac:dyDescent="0.25">
      <c r="A3590">
        <v>178154</v>
      </c>
      <c r="B3590">
        <v>185202</v>
      </c>
      <c r="C3590" t="s">
        <v>8228</v>
      </c>
      <c r="D3590" t="s">
        <v>8229</v>
      </c>
      <c r="E3590">
        <v>2.67</v>
      </c>
      <c r="F3590" t="s">
        <v>8230</v>
      </c>
      <c r="G3590" s="1">
        <v>0.40391698511874902</v>
      </c>
      <c r="H3590" s="1">
        <v>0.36452387797849101</v>
      </c>
      <c r="I3590" s="1">
        <v>0.36452387797849101</v>
      </c>
      <c r="J3590">
        <v>18</v>
      </c>
    </row>
    <row r="3591" spans="1:10" x14ac:dyDescent="0.25">
      <c r="A3591">
        <v>178163</v>
      </c>
      <c r="B3591">
        <v>185212</v>
      </c>
      <c r="C3591" t="s">
        <v>8231</v>
      </c>
      <c r="D3591" t="s">
        <v>8232</v>
      </c>
      <c r="E3591">
        <v>2.67</v>
      </c>
      <c r="F3591" t="s">
        <v>8233</v>
      </c>
      <c r="G3591" s="1">
        <v>0.31197798294317602</v>
      </c>
      <c r="H3591" s="1">
        <v>0.34149899165153302</v>
      </c>
      <c r="I3591" s="1">
        <v>0.31197798294317602</v>
      </c>
      <c r="J3591">
        <v>19</v>
      </c>
    </row>
    <row r="3592" spans="1:10" x14ac:dyDescent="0.25">
      <c r="A3592">
        <v>178220</v>
      </c>
      <c r="B3592">
        <v>185304</v>
      </c>
      <c r="C3592" t="s">
        <v>8234</v>
      </c>
      <c r="D3592" t="s">
        <v>8235</v>
      </c>
      <c r="E3592">
        <v>2.67</v>
      </c>
      <c r="F3592" t="s">
        <v>8236</v>
      </c>
      <c r="G3592" s="1">
        <v>0.34963444732006599</v>
      </c>
      <c r="H3592" s="1">
        <v>0.58698291106441103</v>
      </c>
      <c r="I3592" s="1">
        <v>0.34963444732006599</v>
      </c>
      <c r="J3592">
        <v>10</v>
      </c>
    </row>
    <row r="3593" spans="1:10" x14ac:dyDescent="0.25">
      <c r="A3593">
        <v>178376</v>
      </c>
      <c r="B3593">
        <v>185512</v>
      </c>
      <c r="C3593" t="s">
        <v>8237</v>
      </c>
      <c r="D3593" t="s">
        <v>8082</v>
      </c>
      <c r="E3593">
        <v>3</v>
      </c>
      <c r="F3593" t="s">
        <v>7769</v>
      </c>
      <c r="G3593" s="1">
        <v>0.67412473204385903</v>
      </c>
      <c r="H3593" s="1">
        <v>0.69687375964284304</v>
      </c>
      <c r="I3593" s="1">
        <v>0.67412473204385903</v>
      </c>
      <c r="J3593">
        <v>4</v>
      </c>
    </row>
    <row r="3594" spans="1:10" x14ac:dyDescent="0.25">
      <c r="A3594">
        <v>178476</v>
      </c>
      <c r="B3594">
        <v>185660</v>
      </c>
      <c r="C3594" t="s">
        <v>8238</v>
      </c>
      <c r="D3594" t="s">
        <v>6013</v>
      </c>
      <c r="E3594">
        <v>3</v>
      </c>
      <c r="F3594" t="s">
        <v>8172</v>
      </c>
      <c r="G3594" s="1">
        <v>0.35714285714285698</v>
      </c>
      <c r="H3594" s="1">
        <v>0.41099116480120801</v>
      </c>
      <c r="I3594" s="1">
        <v>0.35714285714285698</v>
      </c>
      <c r="J3594">
        <v>10</v>
      </c>
    </row>
    <row r="3595" spans="1:10" x14ac:dyDescent="0.25">
      <c r="A3595">
        <v>178538</v>
      </c>
      <c r="B3595">
        <v>185744</v>
      </c>
      <c r="C3595" t="s">
        <v>8239</v>
      </c>
      <c r="D3595" t="s">
        <v>8240</v>
      </c>
      <c r="E3595">
        <v>2.67</v>
      </c>
      <c r="F3595" t="s">
        <v>8241</v>
      </c>
      <c r="G3595" s="1">
        <v>0.34807975947973502</v>
      </c>
      <c r="H3595" s="1">
        <v>0.38177253886660201</v>
      </c>
      <c r="I3595" s="1">
        <v>0.34807975947973502</v>
      </c>
      <c r="J3595">
        <v>14</v>
      </c>
    </row>
    <row r="3596" spans="1:10" x14ac:dyDescent="0.25">
      <c r="A3596">
        <v>178544</v>
      </c>
      <c r="B3596">
        <v>185751</v>
      </c>
      <c r="C3596" t="s">
        <v>8242</v>
      </c>
      <c r="D3596" t="s">
        <v>3044</v>
      </c>
      <c r="E3596">
        <v>2.67</v>
      </c>
      <c r="F3596" t="s">
        <v>8243</v>
      </c>
      <c r="G3596" s="1">
        <v>0.33071443151684998</v>
      </c>
      <c r="H3596" s="1">
        <v>0.310391270575748</v>
      </c>
      <c r="I3596" s="1">
        <v>0.310391270575748</v>
      </c>
      <c r="J3596">
        <v>18</v>
      </c>
    </row>
    <row r="3597" spans="1:10" x14ac:dyDescent="0.25">
      <c r="A3597">
        <v>178578</v>
      </c>
      <c r="B3597">
        <v>185803</v>
      </c>
      <c r="C3597" t="s">
        <v>8244</v>
      </c>
      <c r="D3597" t="s">
        <v>4380</v>
      </c>
      <c r="E3597">
        <v>2.67</v>
      </c>
      <c r="F3597" t="s">
        <v>8245</v>
      </c>
      <c r="G3597" s="1">
        <v>0.41712679465062003</v>
      </c>
      <c r="H3597" s="1">
        <v>0.52933719271579704</v>
      </c>
      <c r="I3597" s="1">
        <v>0.41712679465062003</v>
      </c>
      <c r="J3597">
        <v>15</v>
      </c>
    </row>
    <row r="3598" spans="1:10" x14ac:dyDescent="0.25">
      <c r="A3598">
        <v>178665</v>
      </c>
      <c r="B3598">
        <v>185928</v>
      </c>
      <c r="C3598" t="s">
        <v>8246</v>
      </c>
      <c r="D3598" t="s">
        <v>8247</v>
      </c>
      <c r="E3598">
        <v>2.67</v>
      </c>
      <c r="F3598" t="s">
        <v>8248</v>
      </c>
      <c r="G3598" s="1">
        <v>0.562835595269919</v>
      </c>
      <c r="H3598" s="1">
        <v>0.58302400643679198</v>
      </c>
      <c r="I3598" s="1">
        <v>0.562835595269919</v>
      </c>
      <c r="J3598">
        <v>8</v>
      </c>
    </row>
    <row r="3599" spans="1:10" x14ac:dyDescent="0.25">
      <c r="A3599">
        <v>179015</v>
      </c>
      <c r="B3599">
        <v>186435</v>
      </c>
      <c r="C3599" t="s">
        <v>8249</v>
      </c>
      <c r="D3599" t="s">
        <v>8250</v>
      </c>
      <c r="E3599">
        <v>3</v>
      </c>
      <c r="F3599" t="s">
        <v>8251</v>
      </c>
      <c r="G3599" s="1">
        <v>0.30806081130723201</v>
      </c>
      <c r="H3599" s="1">
        <v>0.50264915850903302</v>
      </c>
      <c r="I3599" s="1">
        <v>0.30806081130723201</v>
      </c>
      <c r="J3599">
        <v>11</v>
      </c>
    </row>
    <row r="3600" spans="1:10" x14ac:dyDescent="0.25">
      <c r="A3600">
        <v>179041</v>
      </c>
      <c r="B3600">
        <v>186468</v>
      </c>
      <c r="C3600" t="s">
        <v>8252</v>
      </c>
      <c r="D3600" t="s">
        <v>8253</v>
      </c>
      <c r="E3600">
        <v>3</v>
      </c>
      <c r="F3600" t="s">
        <v>8254</v>
      </c>
      <c r="G3600" s="1">
        <v>0.35713045646880998</v>
      </c>
      <c r="H3600" s="1">
        <v>0.355960336264183</v>
      </c>
      <c r="I3600" s="1">
        <v>0.355960336264183</v>
      </c>
      <c r="J3600">
        <v>8</v>
      </c>
    </row>
    <row r="3601" spans="1:10" x14ac:dyDescent="0.25">
      <c r="A3601">
        <v>179308</v>
      </c>
      <c r="B3601">
        <v>186852</v>
      </c>
      <c r="C3601" t="s">
        <v>8255</v>
      </c>
      <c r="D3601" t="s">
        <v>8256</v>
      </c>
      <c r="E3601">
        <v>2.67</v>
      </c>
      <c r="F3601" t="s">
        <v>8257</v>
      </c>
      <c r="G3601" s="1">
        <v>0.36099034957730602</v>
      </c>
      <c r="H3601" s="1">
        <v>0.31154289800289298</v>
      </c>
      <c r="I3601" s="1">
        <v>0.31154289800289298</v>
      </c>
      <c r="J3601">
        <v>18</v>
      </c>
    </row>
    <row r="3602" spans="1:10" x14ac:dyDescent="0.25">
      <c r="A3602">
        <v>179556</v>
      </c>
      <c r="B3602">
        <v>187177</v>
      </c>
      <c r="C3602" t="s">
        <v>8258</v>
      </c>
      <c r="D3602" t="s">
        <v>8259</v>
      </c>
      <c r="E3602">
        <v>2.67</v>
      </c>
      <c r="F3602" t="s">
        <v>8260</v>
      </c>
      <c r="G3602" s="1">
        <v>0.30170275124482399</v>
      </c>
      <c r="H3602" s="1">
        <v>0.49571602684460098</v>
      </c>
      <c r="I3602" s="1">
        <v>0.30170275124482399</v>
      </c>
      <c r="J3602">
        <v>10</v>
      </c>
    </row>
    <row r="3603" spans="1:10" x14ac:dyDescent="0.25">
      <c r="A3603">
        <v>179604</v>
      </c>
      <c r="B3603">
        <v>187250</v>
      </c>
      <c r="C3603" t="s">
        <v>8261</v>
      </c>
      <c r="D3603" t="s">
        <v>7969</v>
      </c>
      <c r="E3603">
        <v>2.67</v>
      </c>
      <c r="F3603" t="s">
        <v>8262</v>
      </c>
      <c r="G3603" s="1">
        <v>0.46184308767747301</v>
      </c>
      <c r="H3603" s="1">
        <v>0.50770932496194998</v>
      </c>
      <c r="I3603" s="1">
        <v>0.46184308767747301</v>
      </c>
      <c r="J3603">
        <v>17</v>
      </c>
    </row>
    <row r="3604" spans="1:10" x14ac:dyDescent="0.25">
      <c r="A3604">
        <v>179690</v>
      </c>
      <c r="B3604">
        <v>187360</v>
      </c>
      <c r="C3604" t="s">
        <v>8263</v>
      </c>
      <c r="D3604" t="s">
        <v>8153</v>
      </c>
      <c r="E3604">
        <v>3</v>
      </c>
      <c r="F3604" t="s">
        <v>8264</v>
      </c>
      <c r="G3604" s="1">
        <v>0.31806909301252401</v>
      </c>
      <c r="H3604" s="1">
        <v>0.37294555347118002</v>
      </c>
      <c r="I3604" s="1">
        <v>0.31806909301252401</v>
      </c>
      <c r="J3604">
        <v>12</v>
      </c>
    </row>
    <row r="3605" spans="1:10" x14ac:dyDescent="0.25">
      <c r="A3605">
        <v>179700</v>
      </c>
      <c r="B3605">
        <v>187375</v>
      </c>
      <c r="C3605" t="s">
        <v>8265</v>
      </c>
      <c r="D3605" t="s">
        <v>2131</v>
      </c>
      <c r="E3605">
        <v>2.67</v>
      </c>
      <c r="F3605" t="s">
        <v>8266</v>
      </c>
      <c r="G3605" s="1">
        <v>0.33827777735271303</v>
      </c>
      <c r="H3605" s="1">
        <v>0.43357093196319502</v>
      </c>
      <c r="I3605" s="1">
        <v>0.33827777735271303</v>
      </c>
      <c r="J3605">
        <v>12</v>
      </c>
    </row>
    <row r="3606" spans="1:10" x14ac:dyDescent="0.25">
      <c r="A3606">
        <v>179977</v>
      </c>
      <c r="B3606">
        <v>187766</v>
      </c>
      <c r="C3606" t="s">
        <v>8267</v>
      </c>
      <c r="D3606" t="s">
        <v>8204</v>
      </c>
      <c r="E3606">
        <v>2.67</v>
      </c>
      <c r="F3606" t="s">
        <v>8268</v>
      </c>
      <c r="G3606" s="1">
        <v>0.39827833218568498</v>
      </c>
      <c r="H3606" s="1">
        <v>0.46996385598981799</v>
      </c>
      <c r="I3606" s="1">
        <v>0.39827833218568498</v>
      </c>
      <c r="J3606">
        <v>10</v>
      </c>
    </row>
    <row r="3607" spans="1:10" x14ac:dyDescent="0.25">
      <c r="A3607">
        <v>180055</v>
      </c>
      <c r="B3607">
        <v>187867</v>
      </c>
      <c r="C3607" t="s">
        <v>8269</v>
      </c>
      <c r="D3607" t="s">
        <v>32</v>
      </c>
      <c r="E3607">
        <v>2.67</v>
      </c>
      <c r="F3607" t="s">
        <v>8270</v>
      </c>
      <c r="G3607" s="1">
        <v>0.36725388420091898</v>
      </c>
      <c r="H3607" s="1">
        <v>0.50752657561129</v>
      </c>
      <c r="I3607" s="1">
        <v>0.36725388420091898</v>
      </c>
      <c r="J3607">
        <v>10</v>
      </c>
    </row>
    <row r="3608" spans="1:10" x14ac:dyDescent="0.25">
      <c r="A3608">
        <v>180097</v>
      </c>
      <c r="B3608">
        <v>187928</v>
      </c>
      <c r="C3608" t="s">
        <v>8271</v>
      </c>
      <c r="D3608" t="s">
        <v>8272</v>
      </c>
      <c r="E3608">
        <v>2.67</v>
      </c>
      <c r="F3608" t="s">
        <v>8273</v>
      </c>
      <c r="G3608" s="1">
        <v>0.51128436161034096</v>
      </c>
      <c r="H3608" s="1">
        <v>0.47036125180069499</v>
      </c>
      <c r="I3608" s="1">
        <v>0.47036125180069499</v>
      </c>
      <c r="J3608">
        <v>5</v>
      </c>
    </row>
    <row r="3609" spans="1:10" x14ac:dyDescent="0.25">
      <c r="A3609">
        <v>180125</v>
      </c>
      <c r="B3609">
        <v>187967</v>
      </c>
      <c r="C3609" t="s">
        <v>8274</v>
      </c>
      <c r="D3609" t="s">
        <v>8275</v>
      </c>
      <c r="E3609">
        <v>2.67</v>
      </c>
      <c r="F3609" t="s">
        <v>8276</v>
      </c>
      <c r="G3609" s="1">
        <v>0.32062887620063202</v>
      </c>
      <c r="H3609" s="1">
        <v>0.305483213670802</v>
      </c>
      <c r="I3609" s="1">
        <v>0.305483213670802</v>
      </c>
      <c r="J3609">
        <v>13</v>
      </c>
    </row>
    <row r="3610" spans="1:10" x14ac:dyDescent="0.25">
      <c r="A3610">
        <v>180143</v>
      </c>
      <c r="B3610">
        <v>187991</v>
      </c>
      <c r="C3610" t="s">
        <v>8277</v>
      </c>
      <c r="D3610" t="s">
        <v>3603</v>
      </c>
      <c r="E3610">
        <v>2.67</v>
      </c>
      <c r="F3610" t="s">
        <v>8278</v>
      </c>
      <c r="G3610" s="1">
        <v>0.54415769416144799</v>
      </c>
      <c r="H3610" s="1">
        <v>0.51141240386640496</v>
      </c>
      <c r="I3610" s="1">
        <v>0.51141240386640496</v>
      </c>
      <c r="J3610">
        <v>7</v>
      </c>
    </row>
    <row r="3611" spans="1:10" x14ac:dyDescent="0.25">
      <c r="A3611">
        <v>180149</v>
      </c>
      <c r="B3611">
        <v>187999</v>
      </c>
      <c r="C3611" t="s">
        <v>8279</v>
      </c>
      <c r="D3611" t="s">
        <v>7959</v>
      </c>
      <c r="E3611">
        <v>3</v>
      </c>
      <c r="F3611" t="s">
        <v>7960</v>
      </c>
      <c r="G3611" s="1">
        <v>0.30272828445155803</v>
      </c>
      <c r="H3611" s="1">
        <v>0.57591556378669095</v>
      </c>
      <c r="I3611" s="1">
        <v>0.30272828445155803</v>
      </c>
      <c r="J3611">
        <v>12</v>
      </c>
    </row>
    <row r="3612" spans="1:10" x14ac:dyDescent="0.25">
      <c r="A3612">
        <v>180484</v>
      </c>
      <c r="B3612">
        <v>188495</v>
      </c>
      <c r="C3612" t="s">
        <v>8280</v>
      </c>
      <c r="D3612" t="s">
        <v>8281</v>
      </c>
      <c r="E3612">
        <v>2.67</v>
      </c>
      <c r="F3612" t="s">
        <v>8282</v>
      </c>
      <c r="G3612" s="1">
        <v>0.31039347949193002</v>
      </c>
      <c r="H3612" s="1">
        <v>0.320419637279244</v>
      </c>
      <c r="I3612" s="1">
        <v>0.31039347949193002</v>
      </c>
      <c r="J3612">
        <v>16</v>
      </c>
    </row>
    <row r="3613" spans="1:10" x14ac:dyDescent="0.25">
      <c r="A3613">
        <v>180491</v>
      </c>
      <c r="B3613">
        <v>188504</v>
      </c>
      <c r="C3613" t="s">
        <v>8283</v>
      </c>
      <c r="D3613" t="s">
        <v>8284</v>
      </c>
      <c r="E3613">
        <v>3</v>
      </c>
      <c r="F3613" t="s">
        <v>8285</v>
      </c>
      <c r="G3613" s="1">
        <v>0.44988039577981898</v>
      </c>
      <c r="H3613" s="1">
        <v>0.40875148170298398</v>
      </c>
      <c r="I3613" s="1">
        <v>0.40875148170298398</v>
      </c>
      <c r="J3613">
        <v>13</v>
      </c>
    </row>
    <row r="3614" spans="1:10" x14ac:dyDescent="0.25">
      <c r="A3614">
        <v>180554</v>
      </c>
      <c r="B3614">
        <v>188582</v>
      </c>
      <c r="C3614" t="s">
        <v>8286</v>
      </c>
      <c r="D3614" t="s">
        <v>8287</v>
      </c>
      <c r="E3614">
        <v>3</v>
      </c>
      <c r="F3614" t="s">
        <v>8288</v>
      </c>
      <c r="G3614" s="1">
        <v>0.55199722452460798</v>
      </c>
      <c r="H3614" s="1">
        <v>0.47630499308921598</v>
      </c>
      <c r="I3614" s="1">
        <v>0.47630499308921598</v>
      </c>
      <c r="J3614">
        <v>7</v>
      </c>
    </row>
    <row r="3615" spans="1:10" x14ac:dyDescent="0.25">
      <c r="A3615">
        <v>180555</v>
      </c>
      <c r="B3615">
        <v>188583</v>
      </c>
      <c r="C3615" t="s">
        <v>8289</v>
      </c>
      <c r="D3615" t="s">
        <v>8290</v>
      </c>
      <c r="E3615">
        <v>2.67</v>
      </c>
      <c r="F3615" t="s">
        <v>8291</v>
      </c>
      <c r="G3615" s="1">
        <v>0.37401928795541001</v>
      </c>
      <c r="H3615" s="1">
        <v>0.35402480650006102</v>
      </c>
      <c r="I3615" s="1">
        <v>0.35402480650006102</v>
      </c>
      <c r="J3615">
        <v>12</v>
      </c>
    </row>
    <row r="3616" spans="1:10" x14ac:dyDescent="0.25">
      <c r="A3616">
        <v>180575</v>
      </c>
      <c r="B3616">
        <v>188612</v>
      </c>
      <c r="C3616" t="s">
        <v>8292</v>
      </c>
      <c r="D3616" t="s">
        <v>8226</v>
      </c>
      <c r="E3616">
        <v>3</v>
      </c>
      <c r="F3616" t="s">
        <v>8293</v>
      </c>
      <c r="G3616" s="1">
        <v>0.43743132287380498</v>
      </c>
      <c r="H3616" s="1">
        <v>0.497102929013363</v>
      </c>
      <c r="I3616" s="1">
        <v>0.43743132287380498</v>
      </c>
      <c r="J3616">
        <v>8</v>
      </c>
    </row>
    <row r="3617" spans="1:10" x14ac:dyDescent="0.25">
      <c r="A3617">
        <v>180614</v>
      </c>
      <c r="B3617">
        <v>188667</v>
      </c>
      <c r="C3617" t="s">
        <v>8294</v>
      </c>
      <c r="D3617" t="s">
        <v>7349</v>
      </c>
      <c r="E3617">
        <v>2.67</v>
      </c>
      <c r="F3617" t="s">
        <v>8295</v>
      </c>
      <c r="G3617" s="1">
        <v>0.31616938545260698</v>
      </c>
      <c r="H3617" s="1">
        <v>0.31296998371406698</v>
      </c>
      <c r="I3617" s="1">
        <v>0.31296998371406698</v>
      </c>
      <c r="J3617">
        <v>15</v>
      </c>
    </row>
    <row r="3618" spans="1:10" x14ac:dyDescent="0.25">
      <c r="A3618">
        <v>180624</v>
      </c>
      <c r="B3618">
        <v>188682</v>
      </c>
      <c r="C3618" t="s">
        <v>8296</v>
      </c>
      <c r="D3618" t="s">
        <v>8272</v>
      </c>
      <c r="E3618">
        <v>2.67</v>
      </c>
      <c r="F3618" t="s">
        <v>8297</v>
      </c>
      <c r="G3618" s="1">
        <v>0.460942526588068</v>
      </c>
      <c r="H3618" s="1">
        <v>0.46823335955238199</v>
      </c>
      <c r="I3618" s="1">
        <v>0.460942526588068</v>
      </c>
      <c r="J3618">
        <v>5</v>
      </c>
    </row>
    <row r="3619" spans="1:10" x14ac:dyDescent="0.25">
      <c r="A3619">
        <v>180650</v>
      </c>
      <c r="B3619">
        <v>188720</v>
      </c>
      <c r="C3619" t="s">
        <v>8298</v>
      </c>
      <c r="D3619" t="s">
        <v>8299</v>
      </c>
      <c r="E3619">
        <v>2.67</v>
      </c>
      <c r="F3619" t="s">
        <v>8300</v>
      </c>
      <c r="G3619" s="1">
        <v>0.302136842201147</v>
      </c>
      <c r="H3619" s="1">
        <v>0.32868841057001902</v>
      </c>
      <c r="I3619" s="1">
        <v>0.302136842201147</v>
      </c>
      <c r="J3619">
        <v>16</v>
      </c>
    </row>
    <row r="3620" spans="1:10" x14ac:dyDescent="0.25">
      <c r="A3620">
        <v>180672</v>
      </c>
      <c r="B3620">
        <v>188752</v>
      </c>
      <c r="C3620" t="s">
        <v>8301</v>
      </c>
      <c r="D3620" t="s">
        <v>8008</v>
      </c>
      <c r="E3620">
        <v>2.67</v>
      </c>
      <c r="F3620" t="s">
        <v>8302</v>
      </c>
      <c r="G3620" s="1">
        <v>0.53261728536268305</v>
      </c>
      <c r="H3620" s="1">
        <v>0.53390840030060105</v>
      </c>
      <c r="I3620" s="1">
        <v>0.53261728536268305</v>
      </c>
      <c r="J3620">
        <v>8</v>
      </c>
    </row>
    <row r="3621" spans="1:10" x14ac:dyDescent="0.25">
      <c r="A3621">
        <v>180731</v>
      </c>
      <c r="B3621">
        <v>188831</v>
      </c>
      <c r="C3621" t="s">
        <v>8303</v>
      </c>
      <c r="D3621" t="s">
        <v>8304</v>
      </c>
      <c r="E3621">
        <v>3</v>
      </c>
      <c r="F3621" t="s">
        <v>8305</v>
      </c>
      <c r="G3621" s="1">
        <v>0.78487851767058403</v>
      </c>
      <c r="H3621" s="1">
        <v>0.85913172069173205</v>
      </c>
      <c r="I3621" s="1">
        <v>0.78487851767058403</v>
      </c>
      <c r="J3621">
        <v>7</v>
      </c>
    </row>
    <row r="3622" spans="1:10" x14ac:dyDescent="0.25">
      <c r="A3622">
        <v>180784</v>
      </c>
      <c r="B3622">
        <v>188904</v>
      </c>
      <c r="C3622" t="s">
        <v>8306</v>
      </c>
      <c r="D3622" t="s">
        <v>8307</v>
      </c>
      <c r="E3622">
        <v>2.67</v>
      </c>
      <c r="F3622" t="s">
        <v>8308</v>
      </c>
      <c r="G3622" s="1">
        <v>0.32812022137164798</v>
      </c>
      <c r="H3622" s="1">
        <v>0.36676645037933803</v>
      </c>
      <c r="I3622" s="1">
        <v>0.32812022137164798</v>
      </c>
      <c r="J3622">
        <v>15</v>
      </c>
    </row>
    <row r="3623" spans="1:10" x14ac:dyDescent="0.25">
      <c r="A3623">
        <v>180797</v>
      </c>
      <c r="B3623">
        <v>188927</v>
      </c>
      <c r="C3623" t="s">
        <v>8309</v>
      </c>
      <c r="D3623" t="s">
        <v>7794</v>
      </c>
      <c r="E3623">
        <v>2.67</v>
      </c>
      <c r="F3623" t="s">
        <v>8310</v>
      </c>
      <c r="G3623" s="1">
        <v>0.44600373831753298</v>
      </c>
      <c r="H3623" s="1">
        <v>0.431885110840386</v>
      </c>
      <c r="I3623" s="1">
        <v>0.431885110840386</v>
      </c>
      <c r="J3623">
        <v>13</v>
      </c>
    </row>
    <row r="3624" spans="1:10" x14ac:dyDescent="0.25">
      <c r="A3624">
        <v>180858</v>
      </c>
      <c r="B3624">
        <v>189017</v>
      </c>
      <c r="C3624" t="s">
        <v>8311</v>
      </c>
      <c r="D3624" t="s">
        <v>8312</v>
      </c>
      <c r="E3624">
        <v>2.67</v>
      </c>
      <c r="F3624" t="s">
        <v>8313</v>
      </c>
      <c r="G3624" s="1">
        <v>0.30885171604551998</v>
      </c>
      <c r="H3624" s="1">
        <v>0.40398376647577799</v>
      </c>
      <c r="I3624" s="1">
        <v>0.30885171604551998</v>
      </c>
      <c r="J3624">
        <v>12</v>
      </c>
    </row>
    <row r="3625" spans="1:10" x14ac:dyDescent="0.25">
      <c r="A3625">
        <v>180892</v>
      </c>
      <c r="B3625">
        <v>189072</v>
      </c>
      <c r="C3625" t="s">
        <v>8314</v>
      </c>
      <c r="D3625" t="s">
        <v>4526</v>
      </c>
      <c r="E3625">
        <v>2.67</v>
      </c>
      <c r="F3625" t="s">
        <v>8315</v>
      </c>
      <c r="G3625" s="1">
        <v>0.45264506624086498</v>
      </c>
      <c r="H3625" s="1">
        <v>0.415661111492729</v>
      </c>
      <c r="I3625" s="1">
        <v>0.415661111492729</v>
      </c>
      <c r="J3625">
        <v>17</v>
      </c>
    </row>
    <row r="3626" spans="1:10" x14ac:dyDescent="0.25">
      <c r="A3626">
        <v>180905</v>
      </c>
      <c r="B3626">
        <v>189088</v>
      </c>
      <c r="C3626" t="s">
        <v>8316</v>
      </c>
      <c r="D3626" t="s">
        <v>8317</v>
      </c>
      <c r="E3626">
        <v>3</v>
      </c>
      <c r="F3626" t="s">
        <v>8318</v>
      </c>
      <c r="G3626" s="1">
        <v>0.30409059235792602</v>
      </c>
      <c r="H3626" s="1">
        <v>0.36928917620617202</v>
      </c>
      <c r="I3626" s="1">
        <v>0.30409059235792602</v>
      </c>
      <c r="J3626">
        <v>11</v>
      </c>
    </row>
    <row r="3627" spans="1:10" x14ac:dyDescent="0.25">
      <c r="A3627">
        <v>180957</v>
      </c>
      <c r="B3627">
        <v>189154</v>
      </c>
      <c r="C3627" t="s">
        <v>8319</v>
      </c>
      <c r="D3627" t="s">
        <v>2078</v>
      </c>
      <c r="E3627">
        <v>2.67</v>
      </c>
      <c r="F3627" t="s">
        <v>8320</v>
      </c>
      <c r="G3627" s="1">
        <v>0.355597767471174</v>
      </c>
      <c r="H3627" s="1">
        <v>0.36610784128845503</v>
      </c>
      <c r="I3627" s="1">
        <v>0.355597767471174</v>
      </c>
      <c r="J3627">
        <v>8</v>
      </c>
    </row>
    <row r="3628" spans="1:10" x14ac:dyDescent="0.25">
      <c r="A3628">
        <v>181032</v>
      </c>
      <c r="B3628">
        <v>189257</v>
      </c>
      <c r="C3628" t="s">
        <v>8321</v>
      </c>
      <c r="D3628" t="s">
        <v>7833</v>
      </c>
      <c r="E3628">
        <v>3</v>
      </c>
      <c r="F3628" t="s">
        <v>8322</v>
      </c>
      <c r="G3628" s="1">
        <v>0.32917960675006303</v>
      </c>
      <c r="H3628" s="1">
        <v>0.360772888400202</v>
      </c>
      <c r="I3628" s="1">
        <v>0.32917960675006303</v>
      </c>
      <c r="J3628">
        <v>14</v>
      </c>
    </row>
    <row r="3629" spans="1:10" x14ac:dyDescent="0.25">
      <c r="A3629">
        <v>181054</v>
      </c>
      <c r="B3629">
        <v>189286</v>
      </c>
      <c r="C3629" t="s">
        <v>8323</v>
      </c>
      <c r="D3629" t="s">
        <v>735</v>
      </c>
      <c r="E3629">
        <v>2.67</v>
      </c>
      <c r="F3629" t="s">
        <v>8324</v>
      </c>
      <c r="G3629" s="1">
        <v>0.35164728122151401</v>
      </c>
      <c r="H3629" s="1">
        <v>0.30214813457661599</v>
      </c>
      <c r="I3629" s="1">
        <v>0.30214813457661599</v>
      </c>
      <c r="J3629">
        <v>13</v>
      </c>
    </row>
    <row r="3630" spans="1:10" x14ac:dyDescent="0.25">
      <c r="A3630">
        <v>181069</v>
      </c>
      <c r="B3630">
        <v>189307</v>
      </c>
      <c r="C3630" t="s">
        <v>8325</v>
      </c>
      <c r="D3630" t="s">
        <v>7797</v>
      </c>
      <c r="E3630">
        <v>3</v>
      </c>
      <c r="F3630" t="s">
        <v>8326</v>
      </c>
      <c r="G3630" s="1">
        <v>0.31431929782420298</v>
      </c>
      <c r="H3630" s="1">
        <v>0.32526224779295998</v>
      </c>
      <c r="I3630" s="1">
        <v>0.31431929782420298</v>
      </c>
      <c r="J3630">
        <v>15</v>
      </c>
    </row>
    <row r="3631" spans="1:10" x14ac:dyDescent="0.25">
      <c r="A3631">
        <v>181149</v>
      </c>
      <c r="B3631">
        <v>189422</v>
      </c>
      <c r="C3631" t="s">
        <v>8327</v>
      </c>
      <c r="D3631" t="s">
        <v>3749</v>
      </c>
      <c r="E3631">
        <v>3</v>
      </c>
      <c r="F3631" t="s">
        <v>8328</v>
      </c>
      <c r="G3631" s="1">
        <v>0.40518812252053699</v>
      </c>
      <c r="H3631" s="1">
        <v>0.48462549027380197</v>
      </c>
      <c r="I3631" s="1">
        <v>0.40518812252053699</v>
      </c>
      <c r="J3631">
        <v>9</v>
      </c>
    </row>
    <row r="3632" spans="1:10" x14ac:dyDescent="0.25">
      <c r="A3632">
        <v>181173</v>
      </c>
      <c r="B3632">
        <v>189455</v>
      </c>
      <c r="C3632" t="s">
        <v>8329</v>
      </c>
      <c r="D3632" t="s">
        <v>5387</v>
      </c>
      <c r="E3632">
        <v>2.67</v>
      </c>
      <c r="F3632" t="s">
        <v>8330</v>
      </c>
      <c r="G3632" s="1">
        <v>0.36218101073810699</v>
      </c>
      <c r="H3632" s="1">
        <v>0.304591917870632</v>
      </c>
      <c r="I3632" s="1">
        <v>0.304591917870632</v>
      </c>
      <c r="J3632">
        <v>16</v>
      </c>
    </row>
    <row r="3633" spans="1:10" x14ac:dyDescent="0.25">
      <c r="A3633">
        <v>181185</v>
      </c>
      <c r="B3633">
        <v>189476</v>
      </c>
      <c r="C3633" t="s">
        <v>8331</v>
      </c>
      <c r="D3633" t="s">
        <v>2413</v>
      </c>
      <c r="E3633">
        <v>3</v>
      </c>
      <c r="F3633" t="s">
        <v>8332</v>
      </c>
      <c r="G3633" s="1">
        <v>0.39166375029862799</v>
      </c>
      <c r="H3633" s="1">
        <v>0.60500645511918505</v>
      </c>
      <c r="I3633" s="1">
        <v>0.39166375029862799</v>
      </c>
      <c r="J3633">
        <v>8</v>
      </c>
    </row>
    <row r="3634" spans="1:10" x14ac:dyDescent="0.25">
      <c r="A3634">
        <v>181214</v>
      </c>
      <c r="B3634">
        <v>189514</v>
      </c>
      <c r="C3634" t="s">
        <v>8333</v>
      </c>
      <c r="D3634" t="s">
        <v>4823</v>
      </c>
      <c r="E3634">
        <v>2.67</v>
      </c>
      <c r="F3634" t="s">
        <v>8334</v>
      </c>
      <c r="G3634" s="1">
        <v>0.430194644962134</v>
      </c>
      <c r="H3634" s="1">
        <v>0.413583338365348</v>
      </c>
      <c r="I3634" s="1">
        <v>0.413583338365348</v>
      </c>
      <c r="J3634">
        <v>19</v>
      </c>
    </row>
    <row r="3635" spans="1:10" x14ac:dyDescent="0.25">
      <c r="A3635">
        <v>181590</v>
      </c>
      <c r="B3635">
        <v>190053</v>
      </c>
      <c r="C3635" t="s">
        <v>8335</v>
      </c>
      <c r="D3635" t="s">
        <v>8336</v>
      </c>
      <c r="E3635">
        <v>2.67</v>
      </c>
      <c r="F3635" t="s">
        <v>8337</v>
      </c>
      <c r="G3635" s="1">
        <v>0.348023860638002</v>
      </c>
      <c r="H3635" s="1">
        <v>0.39016744408788101</v>
      </c>
      <c r="I3635" s="1">
        <v>0.348023860638002</v>
      </c>
      <c r="J3635">
        <v>7</v>
      </c>
    </row>
    <row r="3636" spans="1:10" x14ac:dyDescent="0.25">
      <c r="A3636">
        <v>181656</v>
      </c>
      <c r="B3636">
        <v>190143</v>
      </c>
      <c r="C3636" t="s">
        <v>8338</v>
      </c>
      <c r="D3636" t="s">
        <v>7860</v>
      </c>
      <c r="E3636">
        <v>2.67</v>
      </c>
      <c r="F3636" t="s">
        <v>7861</v>
      </c>
      <c r="G3636" s="1">
        <v>0.46580354394798101</v>
      </c>
      <c r="H3636" s="1">
        <v>0.39247109862219598</v>
      </c>
      <c r="I3636" s="1">
        <v>0.39247109862219598</v>
      </c>
      <c r="J3636">
        <v>9</v>
      </c>
    </row>
    <row r="3637" spans="1:10" x14ac:dyDescent="0.25">
      <c r="A3637">
        <v>181671</v>
      </c>
      <c r="B3637">
        <v>190161</v>
      </c>
      <c r="C3637" t="s">
        <v>8339</v>
      </c>
      <c r="D3637" t="s">
        <v>5499</v>
      </c>
      <c r="E3637">
        <v>3</v>
      </c>
      <c r="F3637" t="s">
        <v>8340</v>
      </c>
      <c r="G3637" s="1">
        <v>0.43534029742671998</v>
      </c>
      <c r="H3637" s="1">
        <v>0.552992080748133</v>
      </c>
      <c r="I3637" s="1">
        <v>0.43534029742671998</v>
      </c>
      <c r="J3637">
        <v>7</v>
      </c>
    </row>
    <row r="3638" spans="1:10" x14ac:dyDescent="0.25">
      <c r="A3638">
        <v>181713</v>
      </c>
      <c r="B3638">
        <v>190216</v>
      </c>
      <c r="C3638" t="s">
        <v>8341</v>
      </c>
      <c r="D3638" t="s">
        <v>8342</v>
      </c>
      <c r="E3638">
        <v>3</v>
      </c>
      <c r="F3638" t="s">
        <v>8343</v>
      </c>
      <c r="G3638" s="1">
        <v>0.48666432666965997</v>
      </c>
      <c r="H3638" s="1">
        <v>0.45970629980955102</v>
      </c>
      <c r="I3638" s="1">
        <v>0.45970629980955102</v>
      </c>
      <c r="J3638">
        <v>12</v>
      </c>
    </row>
    <row r="3639" spans="1:10" x14ac:dyDescent="0.25">
      <c r="A3639">
        <v>181861</v>
      </c>
      <c r="B3639">
        <v>190425</v>
      </c>
      <c r="C3639" t="s">
        <v>8344</v>
      </c>
      <c r="D3639" t="s">
        <v>8345</v>
      </c>
      <c r="E3639">
        <v>2.67</v>
      </c>
      <c r="F3639" t="s">
        <v>8346</v>
      </c>
      <c r="G3639" s="1">
        <v>0.37528048961598698</v>
      </c>
      <c r="H3639" s="1">
        <v>0.39832839661963199</v>
      </c>
      <c r="I3639" s="1">
        <v>0.37528048961598698</v>
      </c>
      <c r="J3639">
        <v>19</v>
      </c>
    </row>
    <row r="3640" spans="1:10" x14ac:dyDescent="0.25">
      <c r="A3640">
        <v>181881</v>
      </c>
      <c r="B3640">
        <v>190453</v>
      </c>
      <c r="C3640" t="s">
        <v>8347</v>
      </c>
      <c r="D3640" t="s">
        <v>8144</v>
      </c>
      <c r="E3640">
        <v>2.67</v>
      </c>
      <c r="F3640" t="s">
        <v>8348</v>
      </c>
      <c r="G3640" s="1">
        <v>0.46926804010370698</v>
      </c>
      <c r="H3640" s="1">
        <v>0.42857142857142899</v>
      </c>
      <c r="I3640" s="1">
        <v>0.42857142857142899</v>
      </c>
      <c r="J3640">
        <v>7</v>
      </c>
    </row>
    <row r="3641" spans="1:10" x14ac:dyDescent="0.25">
      <c r="A3641">
        <v>182088</v>
      </c>
      <c r="B3641">
        <v>190763</v>
      </c>
      <c r="C3641" t="s">
        <v>8349</v>
      </c>
      <c r="D3641" t="s">
        <v>8350</v>
      </c>
      <c r="E3641">
        <v>2.67</v>
      </c>
      <c r="F3641" t="s">
        <v>8351</v>
      </c>
      <c r="G3641" s="1">
        <v>0.40869977105782201</v>
      </c>
      <c r="H3641" s="1">
        <v>0.457342057921934</v>
      </c>
      <c r="I3641" s="1">
        <v>0.40869977105782201</v>
      </c>
      <c r="J3641">
        <v>13</v>
      </c>
    </row>
    <row r="3642" spans="1:10" x14ac:dyDescent="0.25">
      <c r="A3642">
        <v>182105</v>
      </c>
      <c r="B3642">
        <v>190787</v>
      </c>
      <c r="C3642" t="s">
        <v>8352</v>
      </c>
      <c r="D3642" t="s">
        <v>5425</v>
      </c>
      <c r="E3642">
        <v>3</v>
      </c>
      <c r="F3642" t="s">
        <v>8353</v>
      </c>
      <c r="G3642" s="1">
        <v>0.39777864094492299</v>
      </c>
      <c r="H3642" s="1">
        <v>0.32025621110032798</v>
      </c>
      <c r="I3642" s="1">
        <v>0.32025621110032798</v>
      </c>
      <c r="J3642">
        <v>16</v>
      </c>
    </row>
    <row r="3643" spans="1:10" x14ac:dyDescent="0.25">
      <c r="A3643">
        <v>182137</v>
      </c>
      <c r="B3643">
        <v>190835</v>
      </c>
      <c r="C3643" t="s">
        <v>8354</v>
      </c>
      <c r="D3643" t="s">
        <v>8355</v>
      </c>
      <c r="E3643">
        <v>3</v>
      </c>
      <c r="F3643" t="s">
        <v>8356</v>
      </c>
      <c r="G3643" s="1">
        <v>0.321757093026241</v>
      </c>
      <c r="H3643" s="1">
        <v>0.475557928523755</v>
      </c>
      <c r="I3643" s="1">
        <v>0.321757093026241</v>
      </c>
      <c r="J3643">
        <v>12</v>
      </c>
    </row>
    <row r="3644" spans="1:10" x14ac:dyDescent="0.25">
      <c r="A3644">
        <v>182162</v>
      </c>
      <c r="B3644">
        <v>190871</v>
      </c>
      <c r="C3644" t="s">
        <v>8357</v>
      </c>
      <c r="D3644" t="s">
        <v>8358</v>
      </c>
      <c r="E3644">
        <v>2.67</v>
      </c>
      <c r="F3644" t="s">
        <v>8359</v>
      </c>
      <c r="G3644" s="1">
        <v>0.40906315971472101</v>
      </c>
      <c r="H3644" s="1">
        <v>0.352433312789872</v>
      </c>
      <c r="I3644" s="1">
        <v>0.352433312789872</v>
      </c>
      <c r="J3644">
        <v>14</v>
      </c>
    </row>
    <row r="3645" spans="1:10" x14ac:dyDescent="0.25">
      <c r="A3645">
        <v>182300</v>
      </c>
      <c r="B3645">
        <v>191061</v>
      </c>
      <c r="C3645" t="s">
        <v>8360</v>
      </c>
      <c r="D3645" t="s">
        <v>8361</v>
      </c>
      <c r="E3645">
        <v>2.67</v>
      </c>
      <c r="F3645" t="s">
        <v>8362</v>
      </c>
      <c r="G3645" s="1">
        <v>0.59342144369263705</v>
      </c>
      <c r="H3645" s="1">
        <v>0.54589413493216399</v>
      </c>
      <c r="I3645" s="1">
        <v>0.54589413493216399</v>
      </c>
      <c r="J3645">
        <v>7</v>
      </c>
    </row>
    <row r="3646" spans="1:10" x14ac:dyDescent="0.25">
      <c r="A3646">
        <v>182387</v>
      </c>
      <c r="B3646">
        <v>191168</v>
      </c>
      <c r="C3646" t="s">
        <v>8363</v>
      </c>
      <c r="D3646" t="s">
        <v>7820</v>
      </c>
      <c r="E3646">
        <v>3</v>
      </c>
      <c r="F3646" t="s">
        <v>8364</v>
      </c>
      <c r="G3646" s="1">
        <v>0.34313599931272898</v>
      </c>
      <c r="H3646" s="1">
        <v>0.37545122431080602</v>
      </c>
      <c r="I3646" s="1">
        <v>0.34313599931272898</v>
      </c>
      <c r="J3646">
        <v>12</v>
      </c>
    </row>
    <row r="3647" spans="1:10" x14ac:dyDescent="0.25">
      <c r="A3647">
        <v>182429</v>
      </c>
      <c r="B3647">
        <v>191223</v>
      </c>
      <c r="C3647" t="s">
        <v>8365</v>
      </c>
      <c r="D3647" t="s">
        <v>8366</v>
      </c>
      <c r="E3647">
        <v>2.67</v>
      </c>
      <c r="F3647" t="s">
        <v>8367</v>
      </c>
      <c r="G3647" s="1">
        <v>0.34788401702208299</v>
      </c>
      <c r="H3647" s="1">
        <v>0.36913147194892099</v>
      </c>
      <c r="I3647" s="1">
        <v>0.34788401702208299</v>
      </c>
      <c r="J3647">
        <v>24</v>
      </c>
    </row>
    <row r="3648" spans="1:10" x14ac:dyDescent="0.25">
      <c r="A3648">
        <v>182559</v>
      </c>
      <c r="B3648">
        <v>191420</v>
      </c>
      <c r="C3648" t="s">
        <v>8368</v>
      </c>
      <c r="D3648" t="s">
        <v>8369</v>
      </c>
      <c r="E3648">
        <v>2.67</v>
      </c>
      <c r="F3648" t="s">
        <v>8370</v>
      </c>
      <c r="G3648" s="1">
        <v>0.35592919505405002</v>
      </c>
      <c r="H3648" s="1">
        <v>0.311632680878205</v>
      </c>
      <c r="I3648" s="1">
        <v>0.311632680878205</v>
      </c>
      <c r="J3648">
        <v>16</v>
      </c>
    </row>
    <row r="3649" spans="1:10" x14ac:dyDescent="0.25">
      <c r="A3649">
        <v>182584</v>
      </c>
      <c r="B3649">
        <v>191459</v>
      </c>
      <c r="C3649" t="s">
        <v>8371</v>
      </c>
      <c r="D3649" t="s">
        <v>8372</v>
      </c>
      <c r="E3649">
        <v>2.67</v>
      </c>
      <c r="F3649" t="s">
        <v>8373</v>
      </c>
      <c r="G3649" s="1">
        <v>0.372428367557811</v>
      </c>
      <c r="H3649" s="1">
        <v>0.47567749490692401</v>
      </c>
      <c r="I3649" s="1">
        <v>0.372428367557811</v>
      </c>
      <c r="J3649">
        <v>10</v>
      </c>
    </row>
    <row r="3650" spans="1:10" x14ac:dyDescent="0.25">
      <c r="A3650">
        <v>182632</v>
      </c>
      <c r="B3650">
        <v>191531</v>
      </c>
      <c r="C3650" t="s">
        <v>8374</v>
      </c>
      <c r="D3650" t="s">
        <v>8375</v>
      </c>
      <c r="E3650">
        <v>2.67</v>
      </c>
      <c r="F3650" t="s">
        <v>8376</v>
      </c>
      <c r="G3650" s="1">
        <v>0.37367123081867798</v>
      </c>
      <c r="H3650" s="1">
        <v>0.33558636188927299</v>
      </c>
      <c r="I3650" s="1">
        <v>0.33558636188927299</v>
      </c>
      <c r="J3650">
        <v>19</v>
      </c>
    </row>
    <row r="3651" spans="1:10" x14ac:dyDescent="0.25">
      <c r="A3651">
        <v>182837</v>
      </c>
      <c r="B3651">
        <v>191787</v>
      </c>
      <c r="C3651" t="s">
        <v>8377</v>
      </c>
      <c r="D3651" t="s">
        <v>4343</v>
      </c>
      <c r="E3651">
        <v>3</v>
      </c>
      <c r="F3651" t="s">
        <v>8378</v>
      </c>
      <c r="G3651" s="1">
        <v>0.31187526984757202</v>
      </c>
      <c r="H3651" s="1">
        <v>0.36696712358872302</v>
      </c>
      <c r="I3651" s="1">
        <v>0.31187526984757202</v>
      </c>
      <c r="J3651">
        <v>14</v>
      </c>
    </row>
    <row r="3652" spans="1:10" x14ac:dyDescent="0.25">
      <c r="A3652">
        <v>183188</v>
      </c>
      <c r="B3652">
        <v>192266</v>
      </c>
      <c r="C3652" t="s">
        <v>8379</v>
      </c>
      <c r="D3652" t="s">
        <v>697</v>
      </c>
      <c r="E3652">
        <v>2.67</v>
      </c>
      <c r="F3652" t="s">
        <v>8380</v>
      </c>
      <c r="G3652" s="1">
        <v>0.36745180275149197</v>
      </c>
      <c r="H3652" s="1">
        <v>0.320303971060999</v>
      </c>
      <c r="I3652" s="1">
        <v>0.320303971060999</v>
      </c>
      <c r="J3652">
        <v>17</v>
      </c>
    </row>
    <row r="3653" spans="1:10" x14ac:dyDescent="0.25">
      <c r="A3653">
        <v>183240</v>
      </c>
      <c r="B3653">
        <v>192338</v>
      </c>
      <c r="C3653" t="s">
        <v>8381</v>
      </c>
      <c r="D3653" t="s">
        <v>8382</v>
      </c>
      <c r="E3653">
        <v>2.67</v>
      </c>
      <c r="F3653" t="s">
        <v>8383</v>
      </c>
      <c r="G3653" s="1">
        <v>0.33449879109632902</v>
      </c>
      <c r="H3653" s="1">
        <v>0.34939995136764401</v>
      </c>
      <c r="I3653" s="1">
        <v>0.33449879109632902</v>
      </c>
      <c r="J3653">
        <v>10</v>
      </c>
    </row>
    <row r="3654" spans="1:10" x14ac:dyDescent="0.25">
      <c r="A3654">
        <v>183245</v>
      </c>
      <c r="B3654">
        <v>192348</v>
      </c>
      <c r="C3654" t="s">
        <v>8384</v>
      </c>
      <c r="D3654" t="s">
        <v>8082</v>
      </c>
      <c r="E3654">
        <v>3</v>
      </c>
      <c r="F3654" t="s">
        <v>8385</v>
      </c>
      <c r="G3654" s="1">
        <v>0.60929809946983704</v>
      </c>
      <c r="H3654" s="1">
        <v>0.64421516487811303</v>
      </c>
      <c r="I3654" s="1">
        <v>0.60929809946983704</v>
      </c>
      <c r="J3654">
        <v>4</v>
      </c>
    </row>
    <row r="3655" spans="1:10" x14ac:dyDescent="0.25">
      <c r="A3655">
        <v>183263</v>
      </c>
      <c r="B3655">
        <v>192368</v>
      </c>
      <c r="C3655" t="s">
        <v>8386</v>
      </c>
      <c r="D3655" t="s">
        <v>4523</v>
      </c>
      <c r="E3655">
        <v>2.67</v>
      </c>
      <c r="F3655" t="s">
        <v>8387</v>
      </c>
      <c r="G3655" s="1">
        <v>0.31582176203583801</v>
      </c>
      <c r="H3655" s="1">
        <v>0.48933658068937202</v>
      </c>
      <c r="I3655" s="1">
        <v>0.31582176203583801</v>
      </c>
      <c r="J3655">
        <v>13</v>
      </c>
    </row>
    <row r="3656" spans="1:10" x14ac:dyDescent="0.25">
      <c r="A3656">
        <v>183294</v>
      </c>
      <c r="B3656">
        <v>192411</v>
      </c>
      <c r="C3656" t="s">
        <v>8388</v>
      </c>
      <c r="D3656" t="s">
        <v>8389</v>
      </c>
      <c r="E3656">
        <v>2.67</v>
      </c>
      <c r="F3656" t="s">
        <v>8390</v>
      </c>
      <c r="G3656" s="1">
        <v>0.32523428085645101</v>
      </c>
      <c r="H3656" s="1">
        <v>0.50386106164316602</v>
      </c>
      <c r="I3656" s="1">
        <v>0.32523428085645101</v>
      </c>
      <c r="J3656">
        <v>16</v>
      </c>
    </row>
    <row r="3657" spans="1:10" x14ac:dyDescent="0.25">
      <c r="A3657">
        <v>183325</v>
      </c>
      <c r="B3657">
        <v>192460</v>
      </c>
      <c r="C3657" t="s">
        <v>8391</v>
      </c>
      <c r="D3657" t="s">
        <v>7858</v>
      </c>
      <c r="E3657">
        <v>3</v>
      </c>
      <c r="F3657" t="s">
        <v>8392</v>
      </c>
      <c r="G3657" s="1">
        <v>0.33087077621086097</v>
      </c>
      <c r="H3657" s="1">
        <v>0.40204390845632498</v>
      </c>
      <c r="I3657" s="1">
        <v>0.33087077621086097</v>
      </c>
      <c r="J3657">
        <v>12</v>
      </c>
    </row>
    <row r="3658" spans="1:10" x14ac:dyDescent="0.25">
      <c r="A3658">
        <v>183692</v>
      </c>
      <c r="B3658">
        <v>193001</v>
      </c>
      <c r="C3658" t="s">
        <v>8393</v>
      </c>
      <c r="D3658" t="s">
        <v>8394</v>
      </c>
      <c r="E3658">
        <v>3</v>
      </c>
      <c r="F3658" t="s">
        <v>8395</v>
      </c>
      <c r="G3658" s="1">
        <v>0.52009745928932605</v>
      </c>
      <c r="H3658" s="1">
        <v>0.58002687265700503</v>
      </c>
      <c r="I3658" s="1">
        <v>0.52009745928932605</v>
      </c>
      <c r="J3658">
        <v>7</v>
      </c>
    </row>
    <row r="3659" spans="1:10" x14ac:dyDescent="0.25">
      <c r="A3659">
        <v>183765</v>
      </c>
      <c r="B3659">
        <v>193094</v>
      </c>
      <c r="C3659" t="s">
        <v>8396</v>
      </c>
      <c r="D3659" t="s">
        <v>8397</v>
      </c>
      <c r="E3659">
        <v>2.67</v>
      </c>
      <c r="F3659" t="s">
        <v>8398</v>
      </c>
      <c r="G3659" s="1">
        <v>0.38557691834498897</v>
      </c>
      <c r="H3659" s="1">
        <v>0.36648501864107402</v>
      </c>
      <c r="I3659" s="1">
        <v>0.36648501864107402</v>
      </c>
      <c r="J3659">
        <v>14</v>
      </c>
    </row>
    <row r="3660" spans="1:10" x14ac:dyDescent="0.25">
      <c r="A3660">
        <v>183795</v>
      </c>
      <c r="B3660">
        <v>193134</v>
      </c>
      <c r="C3660" t="s">
        <v>8399</v>
      </c>
      <c r="D3660" t="s">
        <v>8400</v>
      </c>
      <c r="E3660">
        <v>2.67</v>
      </c>
      <c r="F3660" t="s">
        <v>8401</v>
      </c>
      <c r="G3660" s="1">
        <v>0.374278814596951</v>
      </c>
      <c r="H3660" s="1">
        <v>0.35970090180167902</v>
      </c>
      <c r="I3660" s="1">
        <v>0.35970090180167902</v>
      </c>
      <c r="J3660">
        <v>10</v>
      </c>
    </row>
    <row r="3661" spans="1:10" x14ac:dyDescent="0.25">
      <c r="A3661">
        <v>183917</v>
      </c>
      <c r="B3661">
        <v>193297</v>
      </c>
      <c r="C3661" t="s">
        <v>8402</v>
      </c>
      <c r="D3661" t="s">
        <v>8403</v>
      </c>
      <c r="E3661">
        <v>3</v>
      </c>
      <c r="F3661" t="s">
        <v>8404</v>
      </c>
      <c r="G3661" s="1">
        <v>0.30278331122160401</v>
      </c>
      <c r="H3661" s="1">
        <v>0.478449498731777</v>
      </c>
      <c r="I3661" s="1">
        <v>0.30278331122160401</v>
      </c>
      <c r="J3661">
        <v>14</v>
      </c>
    </row>
    <row r="3662" spans="1:10" x14ac:dyDescent="0.25">
      <c r="A3662">
        <v>183938</v>
      </c>
      <c r="B3662">
        <v>193320</v>
      </c>
      <c r="C3662" t="s">
        <v>8405</v>
      </c>
      <c r="D3662" t="s">
        <v>8406</v>
      </c>
      <c r="E3662">
        <v>2.67</v>
      </c>
      <c r="F3662" t="s">
        <v>8407</v>
      </c>
      <c r="G3662" s="1">
        <v>0.38165305759915802</v>
      </c>
      <c r="H3662" s="1">
        <v>0.36542656992658701</v>
      </c>
      <c r="I3662" s="1">
        <v>0.36542656992658701</v>
      </c>
      <c r="J3662">
        <v>14</v>
      </c>
    </row>
    <row r="3663" spans="1:10" x14ac:dyDescent="0.25">
      <c r="A3663">
        <v>184116</v>
      </c>
      <c r="B3663">
        <v>193536</v>
      </c>
      <c r="C3663" t="s">
        <v>8408</v>
      </c>
      <c r="D3663" t="s">
        <v>8342</v>
      </c>
      <c r="E3663">
        <v>2.67</v>
      </c>
      <c r="F3663" t="s">
        <v>8409</v>
      </c>
      <c r="G3663" s="1">
        <v>0.54457299579375595</v>
      </c>
      <c r="H3663" s="1">
        <v>0.44718740856195599</v>
      </c>
      <c r="I3663" s="1">
        <v>0.44718740856195599</v>
      </c>
      <c r="J3663">
        <v>12</v>
      </c>
    </row>
    <row r="3664" spans="1:10" x14ac:dyDescent="0.25">
      <c r="A3664">
        <v>184231</v>
      </c>
      <c r="B3664">
        <v>193685</v>
      </c>
      <c r="C3664" t="s">
        <v>8410</v>
      </c>
      <c r="D3664" t="s">
        <v>8411</v>
      </c>
      <c r="E3664">
        <v>2.67</v>
      </c>
      <c r="F3664" t="s">
        <v>8412</v>
      </c>
      <c r="G3664" s="1">
        <v>0.32142857142857201</v>
      </c>
      <c r="H3664" s="1">
        <v>0.37951517767278897</v>
      </c>
      <c r="I3664" s="1">
        <v>0.32142857142857201</v>
      </c>
      <c r="J3664">
        <v>14</v>
      </c>
    </row>
    <row r="3665" spans="1:10" x14ac:dyDescent="0.25">
      <c r="A3665">
        <v>184302</v>
      </c>
      <c r="B3665">
        <v>193781</v>
      </c>
      <c r="C3665" t="s">
        <v>8413</v>
      </c>
      <c r="D3665" t="s">
        <v>8414</v>
      </c>
      <c r="E3665">
        <v>2.67</v>
      </c>
      <c r="F3665" t="s">
        <v>8415</v>
      </c>
      <c r="G3665" s="1">
        <v>0.41842742599281202</v>
      </c>
      <c r="H3665" s="1">
        <v>0.45060092569129501</v>
      </c>
      <c r="I3665" s="1">
        <v>0.41842742599281202</v>
      </c>
      <c r="J3665">
        <v>9</v>
      </c>
    </row>
    <row r="3666" spans="1:10" x14ac:dyDescent="0.25">
      <c r="A3666">
        <v>184373</v>
      </c>
      <c r="B3666">
        <v>193877</v>
      </c>
      <c r="C3666" t="s">
        <v>8416</v>
      </c>
      <c r="D3666" t="s">
        <v>8153</v>
      </c>
      <c r="E3666">
        <v>3</v>
      </c>
      <c r="F3666" t="s">
        <v>8417</v>
      </c>
      <c r="G3666" s="1">
        <v>0.495983871225815</v>
      </c>
      <c r="H3666" s="1">
        <v>0.43575580976745498</v>
      </c>
      <c r="I3666" s="1">
        <v>0.43575580976745498</v>
      </c>
      <c r="J3666">
        <v>12</v>
      </c>
    </row>
    <row r="3667" spans="1:10" x14ac:dyDescent="0.25">
      <c r="A3667">
        <v>184377</v>
      </c>
      <c r="B3667">
        <v>193882</v>
      </c>
      <c r="C3667" t="s">
        <v>8418</v>
      </c>
      <c r="D3667" t="s">
        <v>8419</v>
      </c>
      <c r="E3667">
        <v>2.67</v>
      </c>
      <c r="F3667" t="s">
        <v>8420</v>
      </c>
      <c r="G3667" s="1">
        <v>0.36791015491914802</v>
      </c>
      <c r="H3667" s="1">
        <v>0.34934779211063499</v>
      </c>
      <c r="I3667" s="1">
        <v>0.34934779211063499</v>
      </c>
      <c r="J3667">
        <v>17</v>
      </c>
    </row>
    <row r="3668" spans="1:10" x14ac:dyDescent="0.25">
      <c r="A3668">
        <v>184510</v>
      </c>
      <c r="B3668">
        <v>194077</v>
      </c>
      <c r="C3668" t="s">
        <v>8421</v>
      </c>
      <c r="D3668" t="s">
        <v>8422</v>
      </c>
      <c r="E3668">
        <v>2.67</v>
      </c>
      <c r="F3668" t="s">
        <v>8423</v>
      </c>
      <c r="G3668" s="1">
        <v>0.35706191726915998</v>
      </c>
      <c r="H3668" s="1">
        <v>0.421927986072479</v>
      </c>
      <c r="I3668" s="1">
        <v>0.35706191726915998</v>
      </c>
      <c r="J3668">
        <v>14</v>
      </c>
    </row>
    <row r="3669" spans="1:10" x14ac:dyDescent="0.25">
      <c r="A3669">
        <v>184578</v>
      </c>
      <c r="B3669">
        <v>194171</v>
      </c>
      <c r="C3669" t="s">
        <v>8424</v>
      </c>
      <c r="D3669" t="s">
        <v>3603</v>
      </c>
      <c r="E3669">
        <v>2.67</v>
      </c>
      <c r="F3669" t="s">
        <v>8425</v>
      </c>
      <c r="G3669" s="1">
        <v>0.49581582663448398</v>
      </c>
      <c r="H3669" s="1">
        <v>0.59443441907011196</v>
      </c>
      <c r="I3669" s="1">
        <v>0.49581582663448398</v>
      </c>
      <c r="J3669">
        <v>7</v>
      </c>
    </row>
    <row r="3670" spans="1:10" x14ac:dyDescent="0.25">
      <c r="A3670">
        <v>184579</v>
      </c>
      <c r="B3670">
        <v>194173</v>
      </c>
      <c r="C3670" t="s">
        <v>8426</v>
      </c>
      <c r="D3670" t="s">
        <v>8179</v>
      </c>
      <c r="E3670">
        <v>3</v>
      </c>
      <c r="F3670" t="s">
        <v>8427</v>
      </c>
      <c r="G3670" s="1">
        <v>0.30111731914798701</v>
      </c>
      <c r="H3670" s="1">
        <v>0.49281746628029999</v>
      </c>
      <c r="I3670" s="1">
        <v>0.30111731914798701</v>
      </c>
      <c r="J3670">
        <v>10</v>
      </c>
    </row>
    <row r="3671" spans="1:10" x14ac:dyDescent="0.25">
      <c r="A3671">
        <v>184679</v>
      </c>
      <c r="B3671">
        <v>194306</v>
      </c>
      <c r="C3671" t="s">
        <v>8428</v>
      </c>
      <c r="D3671" t="s">
        <v>8429</v>
      </c>
      <c r="E3671">
        <v>2.67</v>
      </c>
      <c r="F3671" t="s">
        <v>8430</v>
      </c>
      <c r="G3671" s="1">
        <v>0.31059439337119699</v>
      </c>
      <c r="H3671" s="1">
        <v>0.35693259685496798</v>
      </c>
      <c r="I3671" s="1">
        <v>0.31059439337119699</v>
      </c>
      <c r="J3671">
        <v>15</v>
      </c>
    </row>
    <row r="3672" spans="1:10" x14ac:dyDescent="0.25">
      <c r="A3672">
        <v>184688</v>
      </c>
      <c r="B3672">
        <v>194318</v>
      </c>
      <c r="C3672" t="s">
        <v>8431</v>
      </c>
      <c r="D3672" t="s">
        <v>4546</v>
      </c>
      <c r="E3672">
        <v>2.67</v>
      </c>
      <c r="F3672" t="s">
        <v>8432</v>
      </c>
      <c r="G3672" s="1">
        <v>0.37577851353345498</v>
      </c>
      <c r="H3672" s="1">
        <v>0.33325830352214397</v>
      </c>
      <c r="I3672" s="1">
        <v>0.33325830352214397</v>
      </c>
      <c r="J3672">
        <v>14</v>
      </c>
    </row>
    <row r="3673" spans="1:10" x14ac:dyDescent="0.25">
      <c r="A3673">
        <v>184689</v>
      </c>
      <c r="B3673">
        <v>194320</v>
      </c>
      <c r="C3673" t="s">
        <v>8433</v>
      </c>
      <c r="D3673" t="s">
        <v>8434</v>
      </c>
      <c r="E3673">
        <v>2.67</v>
      </c>
      <c r="F3673" t="s">
        <v>8435</v>
      </c>
      <c r="G3673" s="1">
        <v>0.34797321044894802</v>
      </c>
      <c r="H3673" s="1">
        <v>0.473727339498836</v>
      </c>
      <c r="I3673" s="1">
        <v>0.34797321044894802</v>
      </c>
      <c r="J3673">
        <v>13</v>
      </c>
    </row>
    <row r="3674" spans="1:10" x14ac:dyDescent="0.25">
      <c r="A3674">
        <v>184822</v>
      </c>
      <c r="B3674">
        <v>194489</v>
      </c>
      <c r="C3674" t="s">
        <v>8436</v>
      </c>
      <c r="D3674" t="s">
        <v>5069</v>
      </c>
      <c r="E3674">
        <v>2.67</v>
      </c>
      <c r="F3674" t="s">
        <v>8437</v>
      </c>
      <c r="G3674" s="1">
        <v>0.34192959476502799</v>
      </c>
      <c r="H3674" s="1">
        <v>0.36943235420959197</v>
      </c>
      <c r="I3674" s="1">
        <v>0.34192959476502799</v>
      </c>
      <c r="J3674">
        <v>13</v>
      </c>
    </row>
    <row r="3675" spans="1:10" x14ac:dyDescent="0.25">
      <c r="A3675">
        <v>184832</v>
      </c>
      <c r="B3675">
        <v>194501</v>
      </c>
      <c r="C3675" t="s">
        <v>8438</v>
      </c>
      <c r="D3675" t="s">
        <v>5940</v>
      </c>
      <c r="E3675">
        <v>2.67</v>
      </c>
      <c r="F3675" t="s">
        <v>8439</v>
      </c>
      <c r="G3675" s="1">
        <v>0.57068516856531004</v>
      </c>
      <c r="H3675" s="1">
        <v>0.564911731022541</v>
      </c>
      <c r="I3675" s="1">
        <v>0.564911731022541</v>
      </c>
      <c r="J3675">
        <v>6</v>
      </c>
    </row>
    <row r="3676" spans="1:10" x14ac:dyDescent="0.25">
      <c r="A3676">
        <v>184837</v>
      </c>
      <c r="B3676">
        <v>194508</v>
      </c>
      <c r="C3676" t="s">
        <v>8440</v>
      </c>
      <c r="D3676" t="s">
        <v>8441</v>
      </c>
      <c r="E3676">
        <v>2.67</v>
      </c>
      <c r="F3676" t="s">
        <v>8442</v>
      </c>
      <c r="G3676" s="1">
        <v>0.51774611734123899</v>
      </c>
      <c r="H3676" s="1">
        <v>0.47889020502041102</v>
      </c>
      <c r="I3676" s="1">
        <v>0.47889020502041102</v>
      </c>
      <c r="J3676">
        <v>8</v>
      </c>
    </row>
    <row r="3677" spans="1:10" x14ac:dyDescent="0.25">
      <c r="A3677">
        <v>184868</v>
      </c>
      <c r="B3677">
        <v>194549</v>
      </c>
      <c r="C3677" t="s">
        <v>8443</v>
      </c>
      <c r="D3677" t="s">
        <v>5763</v>
      </c>
      <c r="E3677">
        <v>2.67</v>
      </c>
      <c r="F3677" t="s">
        <v>8444</v>
      </c>
      <c r="G3677" s="1">
        <v>0.52063872283782298</v>
      </c>
      <c r="H3677" s="1">
        <v>0.66162351590802004</v>
      </c>
      <c r="I3677" s="1">
        <v>0.52063872283782298</v>
      </c>
      <c r="J3677">
        <v>6</v>
      </c>
    </row>
    <row r="3678" spans="1:10" x14ac:dyDescent="0.25">
      <c r="A3678">
        <v>184929</v>
      </c>
      <c r="B3678">
        <v>194631</v>
      </c>
      <c r="C3678" t="s">
        <v>8445</v>
      </c>
      <c r="D3678" t="s">
        <v>8366</v>
      </c>
      <c r="E3678">
        <v>2.67</v>
      </c>
      <c r="F3678" t="s">
        <v>8446</v>
      </c>
      <c r="G3678" s="1">
        <v>0.43948268670774199</v>
      </c>
      <c r="H3678" s="1">
        <v>0.37444259235452798</v>
      </c>
      <c r="I3678" s="1">
        <v>0.37444259235452798</v>
      </c>
      <c r="J3678">
        <v>24</v>
      </c>
    </row>
    <row r="3679" spans="1:10" x14ac:dyDescent="0.25">
      <c r="A3679">
        <v>184937</v>
      </c>
      <c r="B3679">
        <v>194643</v>
      </c>
      <c r="C3679" t="s">
        <v>8447</v>
      </c>
      <c r="D3679" t="s">
        <v>8253</v>
      </c>
      <c r="E3679">
        <v>3</v>
      </c>
      <c r="F3679" t="s">
        <v>8448</v>
      </c>
      <c r="G3679" s="1">
        <v>0.36754446796632401</v>
      </c>
      <c r="H3679" s="1">
        <v>0.38890639114833397</v>
      </c>
      <c r="I3679" s="1">
        <v>0.36754446796632401</v>
      </c>
      <c r="J3679">
        <v>8</v>
      </c>
    </row>
    <row r="3680" spans="1:10" x14ac:dyDescent="0.25">
      <c r="A3680">
        <v>184973</v>
      </c>
      <c r="B3680">
        <v>194697</v>
      </c>
      <c r="C3680" t="s">
        <v>8449</v>
      </c>
      <c r="D3680" t="s">
        <v>730</v>
      </c>
      <c r="E3680">
        <v>2.67</v>
      </c>
      <c r="F3680" t="s">
        <v>8450</v>
      </c>
      <c r="G3680" s="1">
        <v>0.346179752507974</v>
      </c>
      <c r="H3680" s="1">
        <v>0.39692306901503799</v>
      </c>
      <c r="I3680" s="1">
        <v>0.346179752507974</v>
      </c>
      <c r="J3680">
        <v>10</v>
      </c>
    </row>
    <row r="3681" spans="1:10" x14ac:dyDescent="0.25">
      <c r="A3681">
        <v>185079</v>
      </c>
      <c r="B3681">
        <v>194836</v>
      </c>
      <c r="C3681" t="s">
        <v>8451</v>
      </c>
      <c r="D3681" t="s">
        <v>8452</v>
      </c>
      <c r="E3681">
        <v>2.67</v>
      </c>
      <c r="F3681" t="s">
        <v>8453</v>
      </c>
      <c r="G3681" s="1">
        <v>0.63211475180207599</v>
      </c>
      <c r="H3681" s="1">
        <v>0.662947601267042</v>
      </c>
      <c r="I3681" s="1">
        <v>0.63211475180207599</v>
      </c>
      <c r="J3681">
        <v>12</v>
      </c>
    </row>
    <row r="3682" spans="1:10" x14ac:dyDescent="0.25">
      <c r="A3682">
        <v>185083</v>
      </c>
      <c r="B3682">
        <v>194842</v>
      </c>
      <c r="C3682" t="s">
        <v>8454</v>
      </c>
      <c r="D3682" t="s">
        <v>5940</v>
      </c>
      <c r="E3682">
        <v>2.67</v>
      </c>
      <c r="F3682" t="s">
        <v>8439</v>
      </c>
      <c r="G3682" s="1">
        <v>0.64270519949475202</v>
      </c>
      <c r="H3682" s="1">
        <v>0.564911731022541</v>
      </c>
      <c r="I3682" s="1">
        <v>0.564911731022541</v>
      </c>
      <c r="J3682">
        <v>6</v>
      </c>
    </row>
    <row r="3683" spans="1:10" x14ac:dyDescent="0.25">
      <c r="A3683">
        <v>185190</v>
      </c>
      <c r="B3683">
        <v>194979</v>
      </c>
      <c r="C3683" t="s">
        <v>8455</v>
      </c>
      <c r="D3683" t="s">
        <v>7800</v>
      </c>
      <c r="E3683">
        <v>2.67</v>
      </c>
      <c r="F3683" t="s">
        <v>8456</v>
      </c>
      <c r="G3683" s="1">
        <v>0.549149952017563</v>
      </c>
      <c r="H3683" s="1">
        <v>0.37568127441889498</v>
      </c>
      <c r="I3683" s="1">
        <v>0.37568127441889498</v>
      </c>
      <c r="J3683">
        <v>10</v>
      </c>
    </row>
    <row r="3684" spans="1:10" x14ac:dyDescent="0.25">
      <c r="A3684">
        <v>185251</v>
      </c>
      <c r="B3684">
        <v>195062</v>
      </c>
      <c r="C3684" t="s">
        <v>8457</v>
      </c>
      <c r="D3684" t="s">
        <v>8458</v>
      </c>
      <c r="E3684">
        <v>2.67</v>
      </c>
      <c r="F3684" t="s">
        <v>8459</v>
      </c>
      <c r="G3684" s="1">
        <v>0.30656143566940403</v>
      </c>
      <c r="H3684" s="1">
        <v>0.34262559579768898</v>
      </c>
      <c r="I3684" s="1">
        <v>0.30656143566940403</v>
      </c>
      <c r="J3684">
        <v>7</v>
      </c>
    </row>
    <row r="3685" spans="1:10" x14ac:dyDescent="0.25">
      <c r="A3685">
        <v>185319</v>
      </c>
      <c r="B3685">
        <v>195149</v>
      </c>
      <c r="C3685" t="s">
        <v>8460</v>
      </c>
      <c r="D3685" t="s">
        <v>6493</v>
      </c>
      <c r="E3685">
        <v>3</v>
      </c>
      <c r="F3685" t="s">
        <v>8461</v>
      </c>
      <c r="G3685" s="1">
        <v>0.35639426514426897</v>
      </c>
      <c r="H3685" s="1">
        <v>0.43648288252310102</v>
      </c>
      <c r="I3685" s="1">
        <v>0.35639426514426897</v>
      </c>
      <c r="J3685">
        <v>13</v>
      </c>
    </row>
    <row r="3686" spans="1:10" x14ac:dyDescent="0.25">
      <c r="A3686">
        <v>185381</v>
      </c>
      <c r="B3686">
        <v>195225</v>
      </c>
      <c r="C3686" t="s">
        <v>8462</v>
      </c>
      <c r="D3686" t="s">
        <v>7820</v>
      </c>
      <c r="E3686">
        <v>2.67</v>
      </c>
      <c r="F3686" t="s">
        <v>8463</v>
      </c>
      <c r="G3686" s="1">
        <v>0.41974114681433999</v>
      </c>
      <c r="H3686" s="1">
        <v>0.36711175429773901</v>
      </c>
      <c r="I3686" s="1">
        <v>0.36711175429773901</v>
      </c>
      <c r="J3686">
        <v>12</v>
      </c>
    </row>
    <row r="3687" spans="1:10" x14ac:dyDescent="0.25">
      <c r="A3687">
        <v>185447</v>
      </c>
      <c r="B3687">
        <v>195311</v>
      </c>
      <c r="C3687" t="s">
        <v>8464</v>
      </c>
      <c r="D3687" t="s">
        <v>8342</v>
      </c>
      <c r="E3687">
        <v>2.67</v>
      </c>
      <c r="F3687" t="s">
        <v>8465</v>
      </c>
      <c r="G3687" s="1">
        <v>0.47171243964633203</v>
      </c>
      <c r="H3687" s="1">
        <v>0.40875663990279498</v>
      </c>
      <c r="I3687" s="1">
        <v>0.40875663990279498</v>
      </c>
      <c r="J3687">
        <v>12</v>
      </c>
    </row>
    <row r="3688" spans="1:10" x14ac:dyDescent="0.25">
      <c r="A3688">
        <v>185487</v>
      </c>
      <c r="B3688">
        <v>195366</v>
      </c>
      <c r="C3688" t="s">
        <v>8466</v>
      </c>
      <c r="D3688" t="s">
        <v>7705</v>
      </c>
      <c r="E3688">
        <v>3</v>
      </c>
      <c r="F3688" t="s">
        <v>8467</v>
      </c>
      <c r="G3688" s="1">
        <v>0.43200151950750298</v>
      </c>
      <c r="H3688" s="1">
        <v>0.35314044232147002</v>
      </c>
      <c r="I3688" s="1">
        <v>0.35314044232147002</v>
      </c>
      <c r="J3688">
        <v>13</v>
      </c>
    </row>
    <row r="3689" spans="1:10" x14ac:dyDescent="0.25">
      <c r="A3689">
        <v>185517</v>
      </c>
      <c r="B3689">
        <v>195404</v>
      </c>
      <c r="C3689" t="s">
        <v>8468</v>
      </c>
      <c r="D3689" t="s">
        <v>2313</v>
      </c>
      <c r="E3689">
        <v>2.67</v>
      </c>
      <c r="F3689" t="s">
        <v>6729</v>
      </c>
      <c r="G3689" s="1">
        <v>0.42891777094554201</v>
      </c>
      <c r="H3689" s="1">
        <v>0.383026383846235</v>
      </c>
      <c r="I3689" s="1">
        <v>0.383026383846235</v>
      </c>
      <c r="J3689">
        <v>15</v>
      </c>
    </row>
    <row r="3690" spans="1:10" x14ac:dyDescent="0.25">
      <c r="A3690">
        <v>185568</v>
      </c>
      <c r="B3690">
        <v>195469</v>
      </c>
      <c r="C3690" t="s">
        <v>8469</v>
      </c>
      <c r="D3690" t="s">
        <v>8470</v>
      </c>
      <c r="E3690">
        <v>2.67</v>
      </c>
      <c r="F3690" t="s">
        <v>8471</v>
      </c>
      <c r="G3690" s="1">
        <v>0.324865481743284</v>
      </c>
      <c r="H3690" s="1">
        <v>0.32414328857734998</v>
      </c>
      <c r="I3690" s="1">
        <v>0.32414328857734998</v>
      </c>
      <c r="J3690">
        <v>18</v>
      </c>
    </row>
    <row r="3691" spans="1:10" x14ac:dyDescent="0.25">
      <c r="A3691">
        <v>185903</v>
      </c>
      <c r="B3691">
        <v>195908</v>
      </c>
      <c r="C3691" t="s">
        <v>8472</v>
      </c>
      <c r="D3691" t="s">
        <v>7675</v>
      </c>
      <c r="E3691">
        <v>3</v>
      </c>
      <c r="F3691" t="s">
        <v>8473</v>
      </c>
      <c r="G3691" s="1">
        <v>0.443223563716998</v>
      </c>
      <c r="H3691" s="1">
        <v>0.50555555555555598</v>
      </c>
      <c r="I3691" s="1">
        <v>0.443223563716998</v>
      </c>
      <c r="J3691">
        <v>15</v>
      </c>
    </row>
    <row r="3692" spans="1:10" x14ac:dyDescent="0.25">
      <c r="A3692">
        <v>185994</v>
      </c>
      <c r="B3692">
        <v>196032</v>
      </c>
      <c r="C3692" t="s">
        <v>8474</v>
      </c>
      <c r="D3692" t="s">
        <v>1723</v>
      </c>
      <c r="E3692">
        <v>3</v>
      </c>
      <c r="F3692" t="s">
        <v>8475</v>
      </c>
      <c r="G3692" s="1">
        <v>0.38865298418559902</v>
      </c>
      <c r="H3692" s="1">
        <v>0.34685086681738803</v>
      </c>
      <c r="I3692" s="1">
        <v>0.34685086681738803</v>
      </c>
      <c r="J3692">
        <v>16</v>
      </c>
    </row>
    <row r="3693" spans="1:10" x14ac:dyDescent="0.25">
      <c r="A3693">
        <v>186002</v>
      </c>
      <c r="B3693">
        <v>196046</v>
      </c>
      <c r="C3693" t="s">
        <v>8476</v>
      </c>
      <c r="D3693" t="s">
        <v>8477</v>
      </c>
      <c r="E3693">
        <v>2.67</v>
      </c>
      <c r="F3693" t="s">
        <v>8478</v>
      </c>
      <c r="G3693" s="1">
        <v>0.350480947161671</v>
      </c>
      <c r="H3693" s="1">
        <v>0.41974891620830601</v>
      </c>
      <c r="I3693" s="1">
        <v>0.350480947161671</v>
      </c>
      <c r="J3693">
        <v>9</v>
      </c>
    </row>
    <row r="3694" spans="1:10" x14ac:dyDescent="0.25">
      <c r="A3694">
        <v>186004</v>
      </c>
      <c r="B3694">
        <v>196048</v>
      </c>
      <c r="C3694" t="s">
        <v>8479</v>
      </c>
      <c r="D3694" t="s">
        <v>8480</v>
      </c>
      <c r="E3694">
        <v>2.67</v>
      </c>
      <c r="F3694" t="s">
        <v>8481</v>
      </c>
      <c r="G3694" s="1">
        <v>0.33071100323251201</v>
      </c>
      <c r="H3694" s="1">
        <v>0.30815166079746298</v>
      </c>
      <c r="I3694" s="1">
        <v>0.30815166079746298</v>
      </c>
      <c r="J3694">
        <v>12</v>
      </c>
    </row>
    <row r="3695" spans="1:10" x14ac:dyDescent="0.25">
      <c r="A3695">
        <v>186058</v>
      </c>
      <c r="B3695">
        <v>196124</v>
      </c>
      <c r="C3695" t="s">
        <v>8482</v>
      </c>
      <c r="D3695" t="s">
        <v>3373</v>
      </c>
      <c r="E3695">
        <v>2.67</v>
      </c>
      <c r="F3695" t="s">
        <v>8483</v>
      </c>
      <c r="G3695" s="1">
        <v>0.32064653768412799</v>
      </c>
      <c r="H3695" s="1">
        <v>0.369208051359316</v>
      </c>
      <c r="I3695" s="1">
        <v>0.32064653768412799</v>
      </c>
      <c r="J3695">
        <v>13</v>
      </c>
    </row>
    <row r="3696" spans="1:10" x14ac:dyDescent="0.25">
      <c r="A3696">
        <v>186068</v>
      </c>
      <c r="B3696">
        <v>196142</v>
      </c>
      <c r="C3696" t="s">
        <v>8484</v>
      </c>
      <c r="D3696" t="s">
        <v>6600</v>
      </c>
      <c r="E3696">
        <v>3</v>
      </c>
      <c r="F3696" t="s">
        <v>8485</v>
      </c>
      <c r="G3696" s="1">
        <v>0.42214790518830803</v>
      </c>
      <c r="H3696" s="1">
        <v>0.354817729163591</v>
      </c>
      <c r="I3696" s="1">
        <v>0.354817729163591</v>
      </c>
      <c r="J3696">
        <v>11</v>
      </c>
    </row>
    <row r="3697" spans="1:10" x14ac:dyDescent="0.25">
      <c r="A3697">
        <v>186098</v>
      </c>
      <c r="B3697">
        <v>196177</v>
      </c>
      <c r="C3697" t="s">
        <v>8486</v>
      </c>
      <c r="D3697" t="s">
        <v>8487</v>
      </c>
      <c r="E3697">
        <v>2.67</v>
      </c>
      <c r="F3697" t="s">
        <v>8488</v>
      </c>
      <c r="G3697" s="1">
        <v>0.32914606321461398</v>
      </c>
      <c r="H3697" s="1">
        <v>0.36546920741369399</v>
      </c>
      <c r="I3697" s="1">
        <v>0.32914606321461398</v>
      </c>
      <c r="J3697">
        <v>23</v>
      </c>
    </row>
    <row r="3698" spans="1:10" x14ac:dyDescent="0.25">
      <c r="A3698">
        <v>186148</v>
      </c>
      <c r="B3698">
        <v>196242</v>
      </c>
      <c r="C3698" t="s">
        <v>8489</v>
      </c>
      <c r="D3698" t="s">
        <v>7041</v>
      </c>
      <c r="E3698">
        <v>2.67</v>
      </c>
      <c r="F3698" t="s">
        <v>8490</v>
      </c>
      <c r="G3698" s="1">
        <v>0.38242514442778702</v>
      </c>
      <c r="H3698" s="1">
        <v>0.43192266899593101</v>
      </c>
      <c r="I3698" s="1">
        <v>0.38242514442778702</v>
      </c>
      <c r="J3698">
        <v>11</v>
      </c>
    </row>
    <row r="3699" spans="1:10" x14ac:dyDescent="0.25">
      <c r="A3699">
        <v>186241</v>
      </c>
      <c r="B3699">
        <v>196362</v>
      </c>
      <c r="C3699" t="s">
        <v>8491</v>
      </c>
      <c r="D3699" t="s">
        <v>2699</v>
      </c>
      <c r="E3699">
        <v>3</v>
      </c>
      <c r="F3699" t="s">
        <v>8492</v>
      </c>
      <c r="G3699" s="1">
        <v>0.321290900417393</v>
      </c>
      <c r="H3699" s="1">
        <v>0.31361847863209602</v>
      </c>
      <c r="I3699" s="1">
        <v>0.31361847863209602</v>
      </c>
      <c r="J3699">
        <v>12</v>
      </c>
    </row>
    <row r="3700" spans="1:10" x14ac:dyDescent="0.25">
      <c r="A3700">
        <v>186322</v>
      </c>
      <c r="B3700">
        <v>196473</v>
      </c>
      <c r="C3700" t="s">
        <v>8493</v>
      </c>
      <c r="D3700" t="s">
        <v>8494</v>
      </c>
      <c r="E3700">
        <v>3</v>
      </c>
      <c r="F3700" t="s">
        <v>8495</v>
      </c>
      <c r="G3700" s="1">
        <v>0.648072150847401</v>
      </c>
      <c r="H3700" s="1">
        <v>0.88505519002537103</v>
      </c>
      <c r="I3700" s="1">
        <v>0.648072150847401</v>
      </c>
      <c r="J3700">
        <v>6</v>
      </c>
    </row>
    <row r="3701" spans="1:10" x14ac:dyDescent="0.25">
      <c r="A3701">
        <v>186558</v>
      </c>
      <c r="B3701">
        <v>196793</v>
      </c>
      <c r="C3701" t="s">
        <v>8496</v>
      </c>
      <c r="D3701" t="s">
        <v>8497</v>
      </c>
      <c r="E3701">
        <v>2.67</v>
      </c>
      <c r="F3701" t="s">
        <v>8498</v>
      </c>
      <c r="G3701" s="1">
        <v>0.76816118107667097</v>
      </c>
      <c r="H3701" s="1">
        <v>0.70286324317267002</v>
      </c>
      <c r="I3701" s="1">
        <v>0.70286324317267002</v>
      </c>
      <c r="J3701">
        <v>10</v>
      </c>
    </row>
    <row r="3702" spans="1:10" x14ac:dyDescent="0.25">
      <c r="A3702">
        <v>186574</v>
      </c>
      <c r="B3702">
        <v>196816</v>
      </c>
      <c r="C3702" t="s">
        <v>8249</v>
      </c>
      <c r="D3702" t="s">
        <v>8250</v>
      </c>
      <c r="E3702">
        <v>3</v>
      </c>
      <c r="F3702" t="s">
        <v>8499</v>
      </c>
      <c r="G3702" s="1">
        <v>0.30806081130723201</v>
      </c>
      <c r="H3702" s="1">
        <v>0.51686784528105401</v>
      </c>
      <c r="I3702" s="1">
        <v>0.30806081130723201</v>
      </c>
      <c r="J3702">
        <v>11</v>
      </c>
    </row>
    <row r="3703" spans="1:10" x14ac:dyDescent="0.25">
      <c r="A3703">
        <v>186642</v>
      </c>
      <c r="B3703">
        <v>196905</v>
      </c>
      <c r="C3703" t="s">
        <v>8500</v>
      </c>
      <c r="D3703" t="s">
        <v>5604</v>
      </c>
      <c r="E3703">
        <v>2.67</v>
      </c>
      <c r="F3703" t="s">
        <v>8501</v>
      </c>
      <c r="G3703" s="1">
        <v>0.34273293099380098</v>
      </c>
      <c r="H3703" s="1">
        <v>0.36726318908560301</v>
      </c>
      <c r="I3703" s="1">
        <v>0.34273293099380098</v>
      </c>
      <c r="J3703">
        <v>16</v>
      </c>
    </row>
    <row r="3704" spans="1:10" x14ac:dyDescent="0.25">
      <c r="A3704">
        <v>186661</v>
      </c>
      <c r="B3704">
        <v>196930</v>
      </c>
      <c r="C3704" t="s">
        <v>8502</v>
      </c>
      <c r="D3704" t="s">
        <v>8503</v>
      </c>
      <c r="E3704">
        <v>2.67</v>
      </c>
      <c r="F3704" t="s">
        <v>8504</v>
      </c>
      <c r="G3704" s="1">
        <v>0.36608753092387902</v>
      </c>
      <c r="H3704" s="1">
        <v>0.64399550268272998</v>
      </c>
      <c r="I3704" s="1">
        <v>0.36608753092387902</v>
      </c>
      <c r="J3704">
        <v>8</v>
      </c>
    </row>
    <row r="3705" spans="1:10" x14ac:dyDescent="0.25">
      <c r="A3705">
        <v>186685</v>
      </c>
      <c r="B3705">
        <v>196964</v>
      </c>
      <c r="C3705" t="s">
        <v>8505</v>
      </c>
      <c r="D3705" t="s">
        <v>7865</v>
      </c>
      <c r="E3705">
        <v>2.67</v>
      </c>
      <c r="F3705" t="s">
        <v>8506</v>
      </c>
      <c r="G3705" s="1">
        <v>0.54683651641251696</v>
      </c>
      <c r="H3705" s="1">
        <v>0.60237253653825396</v>
      </c>
      <c r="I3705" s="1">
        <v>0.54683651641251696</v>
      </c>
      <c r="J3705">
        <v>6</v>
      </c>
    </row>
    <row r="3706" spans="1:10" x14ac:dyDescent="0.25">
      <c r="A3706">
        <v>186727</v>
      </c>
      <c r="B3706">
        <v>197013</v>
      </c>
      <c r="C3706" t="s">
        <v>8507</v>
      </c>
      <c r="D3706" t="s">
        <v>8508</v>
      </c>
      <c r="E3706">
        <v>2.67</v>
      </c>
      <c r="F3706" t="s">
        <v>8509</v>
      </c>
      <c r="G3706" s="1">
        <v>0.41390150112657698</v>
      </c>
      <c r="H3706" s="1">
        <v>0.44980186281988599</v>
      </c>
      <c r="I3706" s="1">
        <v>0.41390150112657698</v>
      </c>
      <c r="J3706">
        <v>5</v>
      </c>
    </row>
    <row r="3707" spans="1:10" x14ac:dyDescent="0.25">
      <c r="A3707">
        <v>186773</v>
      </c>
      <c r="B3707">
        <v>197075</v>
      </c>
      <c r="C3707" t="s">
        <v>8510</v>
      </c>
      <c r="D3707" t="s">
        <v>8511</v>
      </c>
      <c r="E3707">
        <v>2.67</v>
      </c>
      <c r="F3707" t="s">
        <v>8512</v>
      </c>
      <c r="G3707" s="1">
        <v>0.34495677039369299</v>
      </c>
      <c r="H3707" s="1">
        <v>0.419232028783104</v>
      </c>
      <c r="I3707" s="1">
        <v>0.34495677039369299</v>
      </c>
      <c r="J3707">
        <v>19</v>
      </c>
    </row>
    <row r="3708" spans="1:10" x14ac:dyDescent="0.25">
      <c r="A3708">
        <v>187336</v>
      </c>
      <c r="B3708">
        <v>197825</v>
      </c>
      <c r="C3708" t="s">
        <v>8513</v>
      </c>
      <c r="D3708" t="s">
        <v>8514</v>
      </c>
      <c r="E3708">
        <v>3</v>
      </c>
      <c r="F3708" t="s">
        <v>8515</v>
      </c>
      <c r="G3708" s="1">
        <v>0.42200428592554301</v>
      </c>
      <c r="H3708" s="1">
        <v>0.46299423923515698</v>
      </c>
      <c r="I3708" s="1">
        <v>0.42200428592554301</v>
      </c>
      <c r="J3708">
        <v>17</v>
      </c>
    </row>
    <row r="3709" spans="1:10" x14ac:dyDescent="0.25">
      <c r="A3709">
        <v>187434</v>
      </c>
      <c r="B3709">
        <v>197953</v>
      </c>
      <c r="C3709" t="s">
        <v>8516</v>
      </c>
      <c r="D3709" t="s">
        <v>7966</v>
      </c>
      <c r="E3709">
        <v>3</v>
      </c>
      <c r="F3709" t="s">
        <v>7967</v>
      </c>
      <c r="G3709" s="1">
        <v>0.32717057441075098</v>
      </c>
      <c r="H3709" s="1">
        <v>0.36569363260304</v>
      </c>
      <c r="I3709" s="1">
        <v>0.32717057441075098</v>
      </c>
      <c r="J3709">
        <v>11</v>
      </c>
    </row>
    <row r="3710" spans="1:10" x14ac:dyDescent="0.25">
      <c r="A3710">
        <v>187443</v>
      </c>
      <c r="B3710">
        <v>197965</v>
      </c>
      <c r="C3710" t="s">
        <v>8517</v>
      </c>
      <c r="D3710" t="s">
        <v>8518</v>
      </c>
      <c r="E3710">
        <v>2.67</v>
      </c>
      <c r="F3710" t="s">
        <v>8519</v>
      </c>
      <c r="G3710" s="1">
        <v>0.32335982292077098</v>
      </c>
      <c r="H3710" s="1">
        <v>0.43039569484679602</v>
      </c>
      <c r="I3710" s="1">
        <v>0.32335982292077098</v>
      </c>
      <c r="J3710">
        <v>11</v>
      </c>
    </row>
    <row r="3711" spans="1:10" x14ac:dyDescent="0.25">
      <c r="A3711">
        <v>187485</v>
      </c>
      <c r="B3711">
        <v>198028</v>
      </c>
      <c r="C3711" t="s">
        <v>8520</v>
      </c>
      <c r="D3711" t="s">
        <v>8521</v>
      </c>
      <c r="E3711">
        <v>2.67</v>
      </c>
      <c r="F3711" t="s">
        <v>8522</v>
      </c>
      <c r="G3711" s="1">
        <v>0.30586943983680998</v>
      </c>
      <c r="H3711" s="1">
        <v>0.30152925997470897</v>
      </c>
      <c r="I3711" s="1">
        <v>0.30152925997470897</v>
      </c>
      <c r="J3711">
        <v>15</v>
      </c>
    </row>
    <row r="3712" spans="1:10" x14ac:dyDescent="0.25">
      <c r="A3712">
        <v>187496</v>
      </c>
      <c r="B3712">
        <v>198043</v>
      </c>
      <c r="C3712" t="s">
        <v>8523</v>
      </c>
      <c r="D3712" t="s">
        <v>6013</v>
      </c>
      <c r="E3712">
        <v>3</v>
      </c>
      <c r="F3712" t="s">
        <v>8524</v>
      </c>
      <c r="G3712" s="1">
        <v>0.43788129046524099</v>
      </c>
      <c r="H3712" s="1">
        <v>0.52042346057168198</v>
      </c>
      <c r="I3712" s="1">
        <v>0.43788129046524099</v>
      </c>
      <c r="J3712">
        <v>10</v>
      </c>
    </row>
    <row r="3713" spans="1:10" x14ac:dyDescent="0.25">
      <c r="A3713">
        <v>187714</v>
      </c>
      <c r="B3713">
        <v>198332</v>
      </c>
      <c r="C3713" t="s">
        <v>8525</v>
      </c>
      <c r="D3713" t="s">
        <v>8526</v>
      </c>
      <c r="E3713">
        <v>2.67</v>
      </c>
      <c r="F3713" t="s">
        <v>8527</v>
      </c>
      <c r="G3713" s="1">
        <v>0.34698847588046999</v>
      </c>
      <c r="H3713" s="1">
        <v>0.32926907429232899</v>
      </c>
      <c r="I3713" s="1">
        <v>0.32926907429232899</v>
      </c>
      <c r="J3713">
        <v>14</v>
      </c>
    </row>
    <row r="3714" spans="1:10" x14ac:dyDescent="0.25">
      <c r="A3714">
        <v>187767</v>
      </c>
      <c r="B3714">
        <v>198398</v>
      </c>
      <c r="C3714" t="s">
        <v>8528</v>
      </c>
      <c r="D3714" t="s">
        <v>8529</v>
      </c>
      <c r="E3714">
        <v>3</v>
      </c>
      <c r="F3714" t="s">
        <v>8530</v>
      </c>
      <c r="G3714" s="1">
        <v>0.35282106051715101</v>
      </c>
      <c r="H3714" s="1">
        <v>0.32365474911216402</v>
      </c>
      <c r="I3714" s="1">
        <v>0.32365474911216402</v>
      </c>
      <c r="J3714">
        <v>18</v>
      </c>
    </row>
    <row r="3715" spans="1:10" x14ac:dyDescent="0.25">
      <c r="A3715">
        <v>187779</v>
      </c>
      <c r="B3715">
        <v>198420</v>
      </c>
      <c r="C3715" t="s">
        <v>8531</v>
      </c>
      <c r="D3715" t="s">
        <v>8060</v>
      </c>
      <c r="E3715">
        <v>3</v>
      </c>
      <c r="F3715" t="s">
        <v>8532</v>
      </c>
      <c r="G3715" s="1">
        <v>0.36870758831075401</v>
      </c>
      <c r="H3715" s="1">
        <v>0.36414921554212598</v>
      </c>
      <c r="I3715" s="1">
        <v>0.36414921554212598</v>
      </c>
      <c r="J3715">
        <v>11</v>
      </c>
    </row>
    <row r="3716" spans="1:10" x14ac:dyDescent="0.25">
      <c r="A3716">
        <v>187806</v>
      </c>
      <c r="B3716">
        <v>198457</v>
      </c>
      <c r="C3716" t="s">
        <v>8533</v>
      </c>
      <c r="D3716" t="s">
        <v>1878</v>
      </c>
      <c r="E3716">
        <v>3</v>
      </c>
      <c r="F3716" t="s">
        <v>8534</v>
      </c>
      <c r="G3716" s="1">
        <v>0.57203950748908705</v>
      </c>
      <c r="H3716" s="1">
        <v>0.69119717250601898</v>
      </c>
      <c r="I3716" s="1">
        <v>0.57203950748908705</v>
      </c>
      <c r="J3716">
        <v>6</v>
      </c>
    </row>
    <row r="3717" spans="1:10" x14ac:dyDescent="0.25">
      <c r="A3717">
        <v>187930</v>
      </c>
      <c r="B3717">
        <v>198624</v>
      </c>
      <c r="C3717" t="s">
        <v>8535</v>
      </c>
      <c r="D3717" t="s">
        <v>8179</v>
      </c>
      <c r="E3717">
        <v>3</v>
      </c>
      <c r="F3717" t="s">
        <v>8536</v>
      </c>
      <c r="G3717" s="1">
        <v>0.43790057268065702</v>
      </c>
      <c r="H3717" s="1">
        <v>0.53372173678528201</v>
      </c>
      <c r="I3717" s="1">
        <v>0.43790057268065702</v>
      </c>
      <c r="J3717">
        <v>10</v>
      </c>
    </row>
    <row r="3718" spans="1:10" x14ac:dyDescent="0.25">
      <c r="A3718">
        <v>187945</v>
      </c>
      <c r="B3718">
        <v>198643</v>
      </c>
      <c r="C3718" t="s">
        <v>8537</v>
      </c>
      <c r="D3718" t="s">
        <v>8290</v>
      </c>
      <c r="E3718">
        <v>3</v>
      </c>
      <c r="F3718" t="s">
        <v>8538</v>
      </c>
      <c r="G3718" s="1">
        <v>0.36187509856572098</v>
      </c>
      <c r="H3718" s="1">
        <v>0.32320962420705401</v>
      </c>
      <c r="I3718" s="1">
        <v>0.32320962420705401</v>
      </c>
      <c r="J3718">
        <v>12</v>
      </c>
    </row>
    <row r="3719" spans="1:10" x14ac:dyDescent="0.25">
      <c r="A3719">
        <v>188466</v>
      </c>
      <c r="B3719">
        <v>199330</v>
      </c>
      <c r="C3719" t="s">
        <v>8539</v>
      </c>
      <c r="D3719" t="s">
        <v>3603</v>
      </c>
      <c r="E3719">
        <v>3</v>
      </c>
      <c r="F3719" t="s">
        <v>8540</v>
      </c>
      <c r="G3719" s="1">
        <v>0.51780203136846303</v>
      </c>
      <c r="H3719" s="1">
        <v>0.51037975762982002</v>
      </c>
      <c r="I3719" s="1">
        <v>0.51037975762982002</v>
      </c>
      <c r="J3719">
        <v>7</v>
      </c>
    </row>
    <row r="3720" spans="1:10" x14ac:dyDescent="0.25">
      <c r="A3720">
        <v>189020</v>
      </c>
      <c r="B3720">
        <v>200047</v>
      </c>
      <c r="C3720" t="s">
        <v>8541</v>
      </c>
      <c r="D3720" t="s">
        <v>2078</v>
      </c>
      <c r="E3720">
        <v>3</v>
      </c>
      <c r="F3720" t="s">
        <v>8542</v>
      </c>
      <c r="G3720" s="1">
        <v>0.38557605961072</v>
      </c>
      <c r="H3720" s="1">
        <v>0.35329507507149699</v>
      </c>
      <c r="I3720" s="1">
        <v>0.35329507507149699</v>
      </c>
      <c r="J3720">
        <v>8</v>
      </c>
    </row>
    <row r="3721" spans="1:10" x14ac:dyDescent="0.25">
      <c r="A3721">
        <v>189144</v>
      </c>
      <c r="B3721">
        <v>200201</v>
      </c>
      <c r="C3721" t="s">
        <v>8543</v>
      </c>
      <c r="D3721" t="s">
        <v>8544</v>
      </c>
      <c r="E3721">
        <v>3</v>
      </c>
      <c r="F3721" t="s">
        <v>8545</v>
      </c>
      <c r="G3721" s="1">
        <v>0.30495195314308399</v>
      </c>
      <c r="H3721" s="1">
        <v>0.449657075379855</v>
      </c>
      <c r="I3721" s="1">
        <v>0.30495195314308399</v>
      </c>
      <c r="J3721">
        <v>14</v>
      </c>
    </row>
    <row r="3722" spans="1:10" x14ac:dyDescent="0.25">
      <c r="A3722">
        <v>189169</v>
      </c>
      <c r="B3722">
        <v>200236</v>
      </c>
      <c r="C3722" t="s">
        <v>8546</v>
      </c>
      <c r="D3722" t="s">
        <v>141</v>
      </c>
      <c r="E3722">
        <v>2.67</v>
      </c>
      <c r="F3722" t="s">
        <v>8547</v>
      </c>
      <c r="G3722" s="1">
        <v>0.84690689107605099</v>
      </c>
      <c r="H3722" s="1">
        <v>0.65895035013015901</v>
      </c>
      <c r="I3722" s="1">
        <v>0.65895035013015901</v>
      </c>
      <c r="J3722">
        <v>4</v>
      </c>
    </row>
    <row r="3723" spans="1:10" x14ac:dyDescent="0.25">
      <c r="A3723">
        <v>189185</v>
      </c>
      <c r="B3723">
        <v>200261</v>
      </c>
      <c r="C3723" t="s">
        <v>8548</v>
      </c>
      <c r="D3723" t="s">
        <v>7800</v>
      </c>
      <c r="E3723">
        <v>2.67</v>
      </c>
      <c r="F3723" t="s">
        <v>8549</v>
      </c>
      <c r="G3723" s="1">
        <v>0.55512173949869503</v>
      </c>
      <c r="H3723" s="1">
        <v>0.37383250645718702</v>
      </c>
      <c r="I3723" s="1">
        <v>0.37383250645718702</v>
      </c>
      <c r="J3723">
        <v>10</v>
      </c>
    </row>
    <row r="3724" spans="1:10" x14ac:dyDescent="0.25">
      <c r="A3724">
        <v>189274</v>
      </c>
      <c r="B3724">
        <v>200363</v>
      </c>
      <c r="C3724" t="s">
        <v>8550</v>
      </c>
      <c r="D3724" t="s">
        <v>8551</v>
      </c>
      <c r="E3724">
        <v>3</v>
      </c>
      <c r="F3724" t="s">
        <v>8552</v>
      </c>
      <c r="G3724" s="1">
        <v>0.48516494732065402</v>
      </c>
      <c r="H3724" s="1">
        <v>0.49602070304428703</v>
      </c>
      <c r="I3724" s="1">
        <v>0.48516494732065402</v>
      </c>
      <c r="J3724">
        <v>6</v>
      </c>
    </row>
    <row r="3725" spans="1:10" x14ac:dyDescent="0.25">
      <c r="A3725">
        <v>189430</v>
      </c>
      <c r="B3725">
        <v>200562</v>
      </c>
      <c r="C3725" t="s">
        <v>8553</v>
      </c>
      <c r="D3725" t="s">
        <v>8554</v>
      </c>
      <c r="E3725">
        <v>3</v>
      </c>
      <c r="F3725" t="s">
        <v>8555</v>
      </c>
      <c r="G3725" s="1">
        <v>0.38648597195633799</v>
      </c>
      <c r="H3725" s="1">
        <v>0.36519244968932102</v>
      </c>
      <c r="I3725" s="1">
        <v>0.36519244968932102</v>
      </c>
      <c r="J3725">
        <v>14</v>
      </c>
    </row>
    <row r="3726" spans="1:10" x14ac:dyDescent="0.25">
      <c r="A3726">
        <v>189450</v>
      </c>
      <c r="B3726">
        <v>200584</v>
      </c>
      <c r="C3726" t="s">
        <v>8556</v>
      </c>
      <c r="D3726" t="s">
        <v>7319</v>
      </c>
      <c r="E3726">
        <v>3</v>
      </c>
      <c r="F3726" t="s">
        <v>8557</v>
      </c>
      <c r="G3726" s="1">
        <v>0.30716955519734701</v>
      </c>
      <c r="H3726" s="1">
        <v>0.40738007765522299</v>
      </c>
      <c r="I3726" s="1">
        <v>0.30716955519734701</v>
      </c>
      <c r="J3726">
        <v>13</v>
      </c>
    </row>
    <row r="3727" spans="1:10" x14ac:dyDescent="0.25">
      <c r="A3727">
        <v>189521</v>
      </c>
      <c r="B3727">
        <v>200673</v>
      </c>
      <c r="C3727" t="s">
        <v>8558</v>
      </c>
      <c r="D3727" t="s">
        <v>8559</v>
      </c>
      <c r="E3727">
        <v>2.67</v>
      </c>
      <c r="F3727" t="s">
        <v>8495</v>
      </c>
      <c r="G3727" s="1">
        <v>0.51399013040016295</v>
      </c>
      <c r="H3727" s="1">
        <v>0.443299626059869</v>
      </c>
      <c r="I3727" s="1">
        <v>0.443299626059869</v>
      </c>
      <c r="J3727">
        <v>7</v>
      </c>
    </row>
    <row r="3728" spans="1:10" x14ac:dyDescent="0.25">
      <c r="A3728">
        <v>189651</v>
      </c>
      <c r="B3728">
        <v>200836</v>
      </c>
      <c r="C3728" t="s">
        <v>8560</v>
      </c>
      <c r="D3728" t="s">
        <v>8561</v>
      </c>
      <c r="E3728">
        <v>2.67</v>
      </c>
      <c r="F3728" t="s">
        <v>8562</v>
      </c>
      <c r="G3728" s="1">
        <v>0.36370987337469401</v>
      </c>
      <c r="H3728" s="1">
        <v>0.39084660670954102</v>
      </c>
      <c r="I3728" s="1">
        <v>0.36370987337469401</v>
      </c>
      <c r="J3728">
        <v>10</v>
      </c>
    </row>
    <row r="3729" spans="1:10" x14ac:dyDescent="0.25">
      <c r="A3729">
        <v>189778</v>
      </c>
      <c r="B3729">
        <v>201006</v>
      </c>
      <c r="C3729" t="s">
        <v>8563</v>
      </c>
      <c r="D3729" t="s">
        <v>3090</v>
      </c>
      <c r="E3729">
        <v>2.67</v>
      </c>
      <c r="F3729" t="s">
        <v>8564</v>
      </c>
      <c r="G3729" s="1">
        <v>0.33187526750306701</v>
      </c>
      <c r="H3729" s="1">
        <v>0.315015730089101</v>
      </c>
      <c r="I3729" s="1">
        <v>0.315015730089101</v>
      </c>
      <c r="J3729">
        <v>10</v>
      </c>
    </row>
    <row r="3730" spans="1:10" x14ac:dyDescent="0.25">
      <c r="A3730">
        <v>189965</v>
      </c>
      <c r="B3730">
        <v>201248</v>
      </c>
      <c r="C3730" t="s">
        <v>8565</v>
      </c>
      <c r="D3730" t="s">
        <v>8566</v>
      </c>
      <c r="E3730">
        <v>3</v>
      </c>
      <c r="F3730" t="s">
        <v>8567</v>
      </c>
      <c r="G3730" s="1">
        <v>0.91773099302102701</v>
      </c>
      <c r="H3730" s="1">
        <v>0.90108137655441201</v>
      </c>
      <c r="I3730" s="1">
        <v>0.90108137655441201</v>
      </c>
      <c r="J3730">
        <v>3</v>
      </c>
    </row>
    <row r="3731" spans="1:10" x14ac:dyDescent="0.25">
      <c r="A3731">
        <v>190059</v>
      </c>
      <c r="B3731">
        <v>201357</v>
      </c>
      <c r="C3731" t="s">
        <v>8568</v>
      </c>
      <c r="D3731" t="s">
        <v>8284</v>
      </c>
      <c r="E3731">
        <v>3</v>
      </c>
      <c r="F3731" t="s">
        <v>8569</v>
      </c>
      <c r="G3731" s="1">
        <v>0.46861257244636301</v>
      </c>
      <c r="H3731" s="1">
        <v>0.36297978916211199</v>
      </c>
      <c r="I3731" s="1">
        <v>0.36297978916211199</v>
      </c>
      <c r="J3731">
        <v>13</v>
      </c>
    </row>
    <row r="3732" spans="1:10" x14ac:dyDescent="0.25">
      <c r="A3732">
        <v>190085</v>
      </c>
      <c r="B3732">
        <v>201393</v>
      </c>
      <c r="C3732" t="s">
        <v>8570</v>
      </c>
      <c r="D3732" t="s">
        <v>2413</v>
      </c>
      <c r="E3732">
        <v>3</v>
      </c>
      <c r="F3732" t="s">
        <v>8571</v>
      </c>
      <c r="G3732" s="1">
        <v>0.49372014609938097</v>
      </c>
      <c r="H3732" s="1">
        <v>0.60705382530330698</v>
      </c>
      <c r="I3732" s="1">
        <v>0.49372014609938097</v>
      </c>
      <c r="J3732">
        <v>8</v>
      </c>
    </row>
    <row r="3733" spans="1:10" x14ac:dyDescent="0.25">
      <c r="A3733">
        <v>190227</v>
      </c>
      <c r="B3733">
        <v>201582</v>
      </c>
      <c r="C3733" t="s">
        <v>8572</v>
      </c>
      <c r="D3733" t="s">
        <v>8573</v>
      </c>
      <c r="E3733">
        <v>2.67</v>
      </c>
      <c r="F3733" t="s">
        <v>8574</v>
      </c>
      <c r="G3733" s="1">
        <v>0.34920862654403201</v>
      </c>
      <c r="H3733" s="1">
        <v>0.38770720178886497</v>
      </c>
      <c r="I3733" s="1">
        <v>0.34920862654403201</v>
      </c>
      <c r="J3733">
        <v>11</v>
      </c>
    </row>
    <row r="3734" spans="1:10" x14ac:dyDescent="0.25">
      <c r="A3734">
        <v>190563</v>
      </c>
      <c r="B3734">
        <v>202002</v>
      </c>
      <c r="C3734" t="s">
        <v>8575</v>
      </c>
      <c r="D3734" t="s">
        <v>8317</v>
      </c>
      <c r="E3734">
        <v>3</v>
      </c>
      <c r="F3734" t="s">
        <v>8576</v>
      </c>
      <c r="G3734" s="1">
        <v>0.32580013753675802</v>
      </c>
      <c r="H3734" s="1">
        <v>0.43498684057496401</v>
      </c>
      <c r="I3734" s="1">
        <v>0.32580013753675802</v>
      </c>
      <c r="J3734">
        <v>11</v>
      </c>
    </row>
    <row r="3735" spans="1:10" x14ac:dyDescent="0.25">
      <c r="A3735">
        <v>190691</v>
      </c>
      <c r="B3735">
        <v>202178</v>
      </c>
      <c r="C3735" t="s">
        <v>8577</v>
      </c>
      <c r="D3735" t="s">
        <v>1967</v>
      </c>
      <c r="E3735">
        <v>2.67</v>
      </c>
      <c r="F3735" t="s">
        <v>8578</v>
      </c>
      <c r="G3735" s="1">
        <v>0.30717967697244902</v>
      </c>
      <c r="H3735" s="1">
        <v>0.55549955549933305</v>
      </c>
      <c r="I3735" s="1">
        <v>0.30717967697244902</v>
      </c>
      <c r="J3735">
        <v>8</v>
      </c>
    </row>
    <row r="3736" spans="1:10" x14ac:dyDescent="0.25">
      <c r="A3736">
        <v>190693</v>
      </c>
      <c r="B3736">
        <v>202180</v>
      </c>
      <c r="C3736" t="s">
        <v>8579</v>
      </c>
      <c r="D3736" t="s">
        <v>8561</v>
      </c>
      <c r="E3736">
        <v>2.67</v>
      </c>
      <c r="F3736" t="s">
        <v>8562</v>
      </c>
      <c r="G3736" s="1">
        <v>0.316467570583299</v>
      </c>
      <c r="H3736" s="1">
        <v>0.39084660670954102</v>
      </c>
      <c r="I3736" s="1">
        <v>0.316467570583299</v>
      </c>
      <c r="J3736">
        <v>10</v>
      </c>
    </row>
    <row r="3737" spans="1:10" x14ac:dyDescent="0.25">
      <c r="A3737">
        <v>190736</v>
      </c>
      <c r="B3737">
        <v>202233</v>
      </c>
      <c r="C3737" t="s">
        <v>8580</v>
      </c>
      <c r="D3737" t="s">
        <v>8503</v>
      </c>
      <c r="E3737">
        <v>2.67</v>
      </c>
      <c r="F3737" t="s">
        <v>8581</v>
      </c>
      <c r="G3737" s="1">
        <v>0.554633130608429</v>
      </c>
      <c r="H3737" s="1">
        <v>0.66360934998994203</v>
      </c>
      <c r="I3737" s="1">
        <v>0.554633130608429</v>
      </c>
      <c r="J3737">
        <v>8</v>
      </c>
    </row>
    <row r="3738" spans="1:10" x14ac:dyDescent="0.25">
      <c r="A3738">
        <v>190773</v>
      </c>
      <c r="B3738">
        <v>202277</v>
      </c>
      <c r="C3738" t="s">
        <v>8582</v>
      </c>
      <c r="D3738" t="s">
        <v>8583</v>
      </c>
      <c r="E3738">
        <v>3</v>
      </c>
      <c r="F3738" t="s">
        <v>8584</v>
      </c>
      <c r="G3738" s="1">
        <v>0.54300219850323295</v>
      </c>
      <c r="H3738" s="1">
        <v>0.328249234858563</v>
      </c>
      <c r="I3738" s="1">
        <v>0.328249234858563</v>
      </c>
      <c r="J3738">
        <v>10</v>
      </c>
    </row>
    <row r="3739" spans="1:10" x14ac:dyDescent="0.25">
      <c r="A3739">
        <v>191318</v>
      </c>
      <c r="B3739">
        <v>202953</v>
      </c>
      <c r="C3739" t="s">
        <v>8585</v>
      </c>
      <c r="D3739" t="s">
        <v>3139</v>
      </c>
      <c r="E3739">
        <v>3</v>
      </c>
      <c r="F3739" t="s">
        <v>8586</v>
      </c>
      <c r="G3739" s="1">
        <v>0.35751017364297399</v>
      </c>
      <c r="H3739" s="1">
        <v>0.36100058593345002</v>
      </c>
      <c r="I3739" s="1">
        <v>0.35751017364297399</v>
      </c>
      <c r="J3739">
        <v>13</v>
      </c>
    </row>
    <row r="3740" spans="1:10" x14ac:dyDescent="0.25">
      <c r="A3740">
        <v>191361</v>
      </c>
      <c r="B3740">
        <v>203004</v>
      </c>
      <c r="C3740" t="s">
        <v>8587</v>
      </c>
      <c r="D3740" t="s">
        <v>7794</v>
      </c>
      <c r="E3740">
        <v>3</v>
      </c>
      <c r="F3740" t="s">
        <v>8588</v>
      </c>
      <c r="G3740" s="1">
        <v>0.30111731914798701</v>
      </c>
      <c r="H3740" s="1">
        <v>0.36874728083646402</v>
      </c>
      <c r="I3740" s="1">
        <v>0.30111731914798701</v>
      </c>
      <c r="J3740">
        <v>13</v>
      </c>
    </row>
    <row r="3741" spans="1:10" x14ac:dyDescent="0.25">
      <c r="A3741">
        <v>191460</v>
      </c>
      <c r="B3741">
        <v>203132</v>
      </c>
      <c r="C3741" t="s">
        <v>8589</v>
      </c>
      <c r="D3741" t="s">
        <v>4620</v>
      </c>
      <c r="E3741">
        <v>3</v>
      </c>
      <c r="F3741" t="s">
        <v>8590</v>
      </c>
      <c r="G3741" s="1">
        <v>0.41781826357253998</v>
      </c>
      <c r="H3741" s="1">
        <v>0.50429020018778303</v>
      </c>
      <c r="I3741" s="1">
        <v>0.41781826357253998</v>
      </c>
      <c r="J3741">
        <v>13</v>
      </c>
    </row>
    <row r="3742" spans="1:10" x14ac:dyDescent="0.25">
      <c r="A3742">
        <v>191464</v>
      </c>
      <c r="B3742">
        <v>203138</v>
      </c>
      <c r="C3742" t="s">
        <v>8591</v>
      </c>
      <c r="D3742" t="s">
        <v>8198</v>
      </c>
      <c r="E3742">
        <v>3</v>
      </c>
      <c r="F3742" t="s">
        <v>8592</v>
      </c>
      <c r="G3742" s="1">
        <v>0.30362694079274599</v>
      </c>
      <c r="H3742" s="1">
        <v>0.47906119410201897</v>
      </c>
      <c r="I3742" s="1">
        <v>0.30362694079274599</v>
      </c>
      <c r="J3742">
        <v>11</v>
      </c>
    </row>
    <row r="3743" spans="1:10" x14ac:dyDescent="0.25">
      <c r="A3743">
        <v>191599</v>
      </c>
      <c r="B3743">
        <v>203306</v>
      </c>
      <c r="C3743" t="s">
        <v>8593</v>
      </c>
      <c r="D3743" t="s">
        <v>7949</v>
      </c>
      <c r="E3743">
        <v>2.67</v>
      </c>
      <c r="F3743" t="s">
        <v>8594</v>
      </c>
      <c r="G3743" s="1">
        <v>0.44000233331874999</v>
      </c>
      <c r="H3743" s="1">
        <v>0.45971769075927099</v>
      </c>
      <c r="I3743" s="1">
        <v>0.44000233331874999</v>
      </c>
      <c r="J3743">
        <v>21</v>
      </c>
    </row>
    <row r="3744" spans="1:10" x14ac:dyDescent="0.25">
      <c r="A3744">
        <v>191646</v>
      </c>
      <c r="B3744">
        <v>203364</v>
      </c>
      <c r="C3744" t="s">
        <v>8595</v>
      </c>
      <c r="D3744" t="s">
        <v>8596</v>
      </c>
      <c r="E3744">
        <v>2.67</v>
      </c>
      <c r="F3744" t="s">
        <v>8597</v>
      </c>
      <c r="G3744" s="1">
        <v>0.366379723826739</v>
      </c>
      <c r="H3744" s="1">
        <v>0.44756595499269802</v>
      </c>
      <c r="I3744" s="1">
        <v>0.366379723826739</v>
      </c>
      <c r="J3744">
        <v>24</v>
      </c>
    </row>
    <row r="3745" spans="1:10" x14ac:dyDescent="0.25">
      <c r="A3745">
        <v>191891</v>
      </c>
      <c r="B3745">
        <v>203682</v>
      </c>
      <c r="C3745" t="s">
        <v>8598</v>
      </c>
      <c r="D3745" t="s">
        <v>8599</v>
      </c>
      <c r="E3745">
        <v>2.67</v>
      </c>
      <c r="F3745" t="s">
        <v>8600</v>
      </c>
      <c r="G3745" s="1">
        <v>0.360009860512854</v>
      </c>
      <c r="H3745" s="1">
        <v>0.34180771599669402</v>
      </c>
      <c r="I3745" s="1">
        <v>0.34180771599669402</v>
      </c>
      <c r="J3745">
        <v>16</v>
      </c>
    </row>
    <row r="3746" spans="1:10" x14ac:dyDescent="0.25">
      <c r="A3746">
        <v>191917</v>
      </c>
      <c r="B3746">
        <v>203710</v>
      </c>
      <c r="C3746" t="s">
        <v>8601</v>
      </c>
      <c r="D3746" t="s">
        <v>8503</v>
      </c>
      <c r="E3746">
        <v>2.67</v>
      </c>
      <c r="F3746" t="s">
        <v>8602</v>
      </c>
      <c r="G3746" s="1">
        <v>0.48862315641923398</v>
      </c>
      <c r="H3746" s="1">
        <v>0.58392625724133596</v>
      </c>
      <c r="I3746" s="1">
        <v>0.48862315641923398</v>
      </c>
      <c r="J3746">
        <v>8</v>
      </c>
    </row>
    <row r="3747" spans="1:10" x14ac:dyDescent="0.25">
      <c r="A3747">
        <v>191947</v>
      </c>
      <c r="B3747">
        <v>203745</v>
      </c>
      <c r="C3747" t="s">
        <v>8603</v>
      </c>
      <c r="D3747" t="s">
        <v>4643</v>
      </c>
      <c r="E3747">
        <v>3</v>
      </c>
      <c r="F3747" t="s">
        <v>8604</v>
      </c>
      <c r="G3747" s="1">
        <v>0.41166602567745297</v>
      </c>
      <c r="H3747" s="1">
        <v>0.43992609648405201</v>
      </c>
      <c r="I3747" s="1">
        <v>0.41166602567745297</v>
      </c>
      <c r="J3747">
        <v>9</v>
      </c>
    </row>
    <row r="3748" spans="1:10" x14ac:dyDescent="0.25">
      <c r="A3748">
        <v>192046</v>
      </c>
      <c r="B3748">
        <v>203866</v>
      </c>
      <c r="C3748" t="s">
        <v>8605</v>
      </c>
      <c r="D3748" t="s">
        <v>8606</v>
      </c>
      <c r="E3748">
        <v>3</v>
      </c>
      <c r="F3748" t="s">
        <v>8607</v>
      </c>
      <c r="G3748" s="1">
        <v>0.47145002188527202</v>
      </c>
      <c r="H3748" s="1">
        <v>0.60606060606060597</v>
      </c>
      <c r="I3748" s="1">
        <v>0.47145002188527202</v>
      </c>
      <c r="J3748">
        <v>16</v>
      </c>
    </row>
    <row r="3749" spans="1:10" x14ac:dyDescent="0.25">
      <c r="A3749">
        <v>192163</v>
      </c>
      <c r="B3749">
        <v>204007</v>
      </c>
      <c r="C3749" t="s">
        <v>8608</v>
      </c>
      <c r="D3749" t="s">
        <v>8609</v>
      </c>
      <c r="E3749">
        <v>3</v>
      </c>
      <c r="F3749" t="s">
        <v>8610</v>
      </c>
      <c r="G3749" s="1">
        <v>0.36031849349561201</v>
      </c>
      <c r="H3749" s="1">
        <v>0.34506781250822199</v>
      </c>
      <c r="I3749" s="1">
        <v>0.34506781250822199</v>
      </c>
      <c r="J3749">
        <v>30</v>
      </c>
    </row>
    <row r="3750" spans="1:10" x14ac:dyDescent="0.25">
      <c r="A3750">
        <v>192274</v>
      </c>
      <c r="B3750">
        <v>204150</v>
      </c>
      <c r="C3750" t="s">
        <v>8611</v>
      </c>
      <c r="D3750" t="s">
        <v>8612</v>
      </c>
      <c r="E3750">
        <v>2.67</v>
      </c>
      <c r="F3750" t="s">
        <v>8613</v>
      </c>
      <c r="G3750" s="1">
        <v>0.32231330302324901</v>
      </c>
      <c r="H3750" s="1">
        <v>0.423454871851146</v>
      </c>
      <c r="I3750" s="1">
        <v>0.32231330302324901</v>
      </c>
      <c r="J3750">
        <v>20</v>
      </c>
    </row>
    <row r="3751" spans="1:10" x14ac:dyDescent="0.25">
      <c r="A3751">
        <v>192381</v>
      </c>
      <c r="B3751">
        <v>204297</v>
      </c>
      <c r="C3751" t="s">
        <v>8614</v>
      </c>
      <c r="D3751" t="s">
        <v>8615</v>
      </c>
      <c r="E3751">
        <v>2.67</v>
      </c>
      <c r="F3751" t="s">
        <v>8616</v>
      </c>
      <c r="G3751" s="1">
        <v>0.50637593520075597</v>
      </c>
      <c r="H3751" s="1">
        <v>0.43476494965437701</v>
      </c>
      <c r="I3751" s="1">
        <v>0.43476494965437701</v>
      </c>
      <c r="J3751">
        <v>15</v>
      </c>
    </row>
    <row r="3752" spans="1:10" x14ac:dyDescent="0.25">
      <c r="A3752">
        <v>192611</v>
      </c>
      <c r="B3752">
        <v>204597</v>
      </c>
      <c r="C3752" t="s">
        <v>8617</v>
      </c>
      <c r="D3752" t="s">
        <v>8618</v>
      </c>
      <c r="E3752">
        <v>3</v>
      </c>
      <c r="F3752" t="s">
        <v>8619</v>
      </c>
      <c r="G3752" s="1">
        <v>0.53805693097510199</v>
      </c>
      <c r="H3752" s="1">
        <v>0.71506023840232402</v>
      </c>
      <c r="I3752" s="1">
        <v>0.53805693097510199</v>
      </c>
      <c r="J3752">
        <v>7</v>
      </c>
    </row>
    <row r="3753" spans="1:10" x14ac:dyDescent="0.25">
      <c r="A3753">
        <v>192872</v>
      </c>
      <c r="B3753">
        <v>204918</v>
      </c>
      <c r="C3753" t="s">
        <v>8620</v>
      </c>
      <c r="D3753" t="s">
        <v>6088</v>
      </c>
      <c r="E3753">
        <v>2.67</v>
      </c>
      <c r="F3753" t="s">
        <v>8621</v>
      </c>
      <c r="G3753" s="1">
        <v>0.54509454127483503</v>
      </c>
      <c r="H3753" s="1">
        <v>0.63741955290291397</v>
      </c>
      <c r="I3753" s="1">
        <v>0.54509454127483503</v>
      </c>
      <c r="J3753">
        <v>6</v>
      </c>
    </row>
    <row r="3754" spans="1:10" x14ac:dyDescent="0.25">
      <c r="A3754">
        <v>193012</v>
      </c>
      <c r="B3754">
        <v>205093</v>
      </c>
      <c r="C3754" t="s">
        <v>8622</v>
      </c>
      <c r="D3754" t="s">
        <v>8615</v>
      </c>
      <c r="E3754">
        <v>2.67</v>
      </c>
      <c r="F3754" t="s">
        <v>8623</v>
      </c>
      <c r="G3754" s="1">
        <v>0.383789497916665</v>
      </c>
      <c r="H3754" s="1">
        <v>0.46337130025950701</v>
      </c>
      <c r="I3754" s="1">
        <v>0.383789497916665</v>
      </c>
      <c r="J3754">
        <v>15</v>
      </c>
    </row>
    <row r="3755" spans="1:10" x14ac:dyDescent="0.25">
      <c r="A3755">
        <v>193193</v>
      </c>
      <c r="B3755">
        <v>205312</v>
      </c>
      <c r="C3755" t="s">
        <v>8624</v>
      </c>
      <c r="D3755" t="s">
        <v>4691</v>
      </c>
      <c r="E3755">
        <v>2.67</v>
      </c>
      <c r="F3755" t="s">
        <v>4692</v>
      </c>
      <c r="G3755" s="1">
        <v>0.42210325622595302</v>
      </c>
      <c r="H3755" s="1">
        <v>0.61339691455723</v>
      </c>
      <c r="I3755" s="1">
        <v>0.42210325622595302</v>
      </c>
      <c r="J3755">
        <v>8</v>
      </c>
    </row>
    <row r="3756" spans="1:10" x14ac:dyDescent="0.25">
      <c r="A3756">
        <v>193440</v>
      </c>
      <c r="B3756">
        <v>205610</v>
      </c>
      <c r="C3756" t="s">
        <v>8625</v>
      </c>
      <c r="D3756" t="s">
        <v>2584</v>
      </c>
      <c r="E3756">
        <v>2.67</v>
      </c>
      <c r="F3756" t="s">
        <v>8626</v>
      </c>
      <c r="G3756" s="1">
        <v>0.35086840641446798</v>
      </c>
      <c r="H3756" s="1">
        <v>0.361019257445655</v>
      </c>
      <c r="I3756" s="1">
        <v>0.35086840641446798</v>
      </c>
      <c r="J3756">
        <v>16</v>
      </c>
    </row>
    <row r="3757" spans="1:10" x14ac:dyDescent="0.25">
      <c r="A3757">
        <v>193498</v>
      </c>
      <c r="B3757">
        <v>205685</v>
      </c>
      <c r="C3757" t="s">
        <v>8627</v>
      </c>
      <c r="D3757" t="s">
        <v>8628</v>
      </c>
      <c r="E3757">
        <v>3</v>
      </c>
      <c r="F3757" t="s">
        <v>8629</v>
      </c>
      <c r="G3757" s="1">
        <v>0.38502230933493098</v>
      </c>
      <c r="H3757" s="1">
        <v>0.49766156724320698</v>
      </c>
      <c r="I3757" s="1">
        <v>0.38502230933493098</v>
      </c>
      <c r="J3757">
        <v>15</v>
      </c>
    </row>
    <row r="3758" spans="1:10" x14ac:dyDescent="0.25">
      <c r="A3758">
        <v>193504</v>
      </c>
      <c r="B3758">
        <v>205691</v>
      </c>
      <c r="C3758" t="s">
        <v>8630</v>
      </c>
      <c r="D3758" t="s">
        <v>5100</v>
      </c>
      <c r="E3758">
        <v>3</v>
      </c>
      <c r="F3758" t="s">
        <v>8631</v>
      </c>
      <c r="G3758" s="1">
        <v>0.39895923599143501</v>
      </c>
      <c r="H3758" s="1">
        <v>0.36019221232626503</v>
      </c>
      <c r="I3758" s="1">
        <v>0.36019221232626503</v>
      </c>
      <c r="J3758">
        <v>8</v>
      </c>
    </row>
    <row r="3759" spans="1:10" x14ac:dyDescent="0.25">
      <c r="A3759">
        <v>193807</v>
      </c>
      <c r="B3759">
        <v>206064</v>
      </c>
      <c r="C3759" t="s">
        <v>8632</v>
      </c>
      <c r="D3759" t="s">
        <v>39</v>
      </c>
      <c r="E3759">
        <v>3</v>
      </c>
      <c r="F3759" t="s">
        <v>8633</v>
      </c>
      <c r="G3759" s="1">
        <v>0.30238442830684797</v>
      </c>
      <c r="H3759" s="1">
        <v>0.43026258143993701</v>
      </c>
      <c r="I3759" s="1">
        <v>0.30238442830684797</v>
      </c>
      <c r="J3759">
        <v>22</v>
      </c>
    </row>
    <row r="3760" spans="1:10" x14ac:dyDescent="0.25">
      <c r="A3760">
        <v>193823</v>
      </c>
      <c r="B3760">
        <v>206082</v>
      </c>
      <c r="C3760" t="s">
        <v>8634</v>
      </c>
      <c r="D3760" t="s">
        <v>8635</v>
      </c>
      <c r="E3760">
        <v>2.67</v>
      </c>
      <c r="F3760" t="s">
        <v>8636</v>
      </c>
      <c r="G3760" s="1">
        <v>0.38898187286000502</v>
      </c>
      <c r="H3760" s="1">
        <v>0.32847977912474502</v>
      </c>
      <c r="I3760" s="1">
        <v>0.32847977912474502</v>
      </c>
      <c r="J3760">
        <v>8</v>
      </c>
    </row>
    <row r="3761" spans="1:10" x14ac:dyDescent="0.25">
      <c r="A3761">
        <v>193992</v>
      </c>
      <c r="B3761">
        <v>206299</v>
      </c>
      <c r="C3761" t="s">
        <v>8637</v>
      </c>
      <c r="D3761" t="s">
        <v>8116</v>
      </c>
      <c r="E3761">
        <v>2.67</v>
      </c>
      <c r="F3761" t="s">
        <v>8638</v>
      </c>
      <c r="G3761" s="1">
        <v>0.44349431971988901</v>
      </c>
      <c r="H3761" s="1">
        <v>0.38875141791422202</v>
      </c>
      <c r="I3761" s="1">
        <v>0.38875141791422202</v>
      </c>
      <c r="J3761">
        <v>21</v>
      </c>
    </row>
    <row r="3762" spans="1:10" x14ac:dyDescent="0.25">
      <c r="A3762">
        <v>194121</v>
      </c>
      <c r="B3762">
        <v>206470</v>
      </c>
      <c r="C3762" t="s">
        <v>8639</v>
      </c>
      <c r="D3762" t="s">
        <v>6032</v>
      </c>
      <c r="E3762">
        <v>3</v>
      </c>
      <c r="F3762" t="s">
        <v>8640</v>
      </c>
      <c r="G3762" s="1">
        <v>0.33446423604185999</v>
      </c>
      <c r="H3762" s="1">
        <v>0.54386084339664098</v>
      </c>
      <c r="I3762" s="1">
        <v>0.33446423604185999</v>
      </c>
      <c r="J3762">
        <v>9</v>
      </c>
    </row>
    <row r="3763" spans="1:10" x14ac:dyDescent="0.25">
      <c r="A3763">
        <v>194154</v>
      </c>
      <c r="B3763">
        <v>206515</v>
      </c>
      <c r="C3763" t="s">
        <v>8641</v>
      </c>
      <c r="D3763" t="s">
        <v>8235</v>
      </c>
      <c r="E3763">
        <v>3</v>
      </c>
      <c r="F3763" t="s">
        <v>8642</v>
      </c>
      <c r="G3763" s="1">
        <v>0.39057471585539499</v>
      </c>
      <c r="H3763" s="1">
        <v>0.390447338870342</v>
      </c>
      <c r="I3763" s="1">
        <v>0.390447338870342</v>
      </c>
      <c r="J3763">
        <v>10</v>
      </c>
    </row>
    <row r="3764" spans="1:10" x14ac:dyDescent="0.25">
      <c r="A3764">
        <v>194167</v>
      </c>
      <c r="B3764">
        <v>206529</v>
      </c>
      <c r="C3764" t="s">
        <v>8643</v>
      </c>
      <c r="D3764" t="s">
        <v>8644</v>
      </c>
      <c r="E3764">
        <v>2.67</v>
      </c>
      <c r="F3764" t="s">
        <v>8645</v>
      </c>
      <c r="G3764" s="1">
        <v>0.308840825116872</v>
      </c>
      <c r="H3764" s="1">
        <v>0.54038059222874402</v>
      </c>
      <c r="I3764" s="1">
        <v>0.308840825116872</v>
      </c>
      <c r="J3764">
        <v>8</v>
      </c>
    </row>
    <row r="3765" spans="1:10" x14ac:dyDescent="0.25">
      <c r="A3765">
        <v>194295</v>
      </c>
      <c r="B3765">
        <v>206698</v>
      </c>
      <c r="C3765" t="s">
        <v>8646</v>
      </c>
      <c r="D3765" t="s">
        <v>8647</v>
      </c>
      <c r="E3765">
        <v>2.67</v>
      </c>
      <c r="F3765" t="s">
        <v>8648</v>
      </c>
      <c r="G3765" s="1">
        <v>0.30610323646337601</v>
      </c>
      <c r="H3765" s="1">
        <v>0.310232849663854</v>
      </c>
      <c r="I3765" s="1">
        <v>0.30610323646337601</v>
      </c>
      <c r="J3765">
        <v>12</v>
      </c>
    </row>
    <row r="3766" spans="1:10" x14ac:dyDescent="0.25">
      <c r="A3766">
        <v>194351</v>
      </c>
      <c r="B3766">
        <v>206765</v>
      </c>
      <c r="C3766" t="s">
        <v>8649</v>
      </c>
      <c r="D3766" t="s">
        <v>8511</v>
      </c>
      <c r="E3766">
        <v>3</v>
      </c>
      <c r="F3766" t="s">
        <v>8650</v>
      </c>
      <c r="G3766" s="1">
        <v>0.38688215048817298</v>
      </c>
      <c r="H3766" s="1">
        <v>0.35464868379716002</v>
      </c>
      <c r="I3766" s="1">
        <v>0.35464868379716002</v>
      </c>
      <c r="J3766">
        <v>19</v>
      </c>
    </row>
    <row r="3767" spans="1:10" x14ac:dyDescent="0.25">
      <c r="A3767">
        <v>194380</v>
      </c>
      <c r="B3767">
        <v>206798</v>
      </c>
      <c r="C3767" t="s">
        <v>8651</v>
      </c>
      <c r="D3767" t="s">
        <v>5425</v>
      </c>
      <c r="E3767">
        <v>3</v>
      </c>
      <c r="F3767" t="s">
        <v>8652</v>
      </c>
      <c r="G3767" s="1">
        <v>0.39565439675094</v>
      </c>
      <c r="H3767" s="1">
        <v>0.32238112686956699</v>
      </c>
      <c r="I3767" s="1">
        <v>0.32238112686956699</v>
      </c>
      <c r="J3767">
        <v>16</v>
      </c>
    </row>
    <row r="3768" spans="1:10" x14ac:dyDescent="0.25">
      <c r="A3768">
        <v>194383</v>
      </c>
      <c r="B3768">
        <v>206802</v>
      </c>
      <c r="C3768" t="s">
        <v>8653</v>
      </c>
      <c r="D3768" t="s">
        <v>8654</v>
      </c>
      <c r="E3768">
        <v>3</v>
      </c>
      <c r="F3768" t="s">
        <v>8655</v>
      </c>
      <c r="G3768" s="1">
        <v>0.74632685528407905</v>
      </c>
      <c r="H3768" s="1">
        <v>0.695356657440516</v>
      </c>
      <c r="I3768" s="1">
        <v>0.695356657440516</v>
      </c>
      <c r="J3768">
        <v>7</v>
      </c>
    </row>
    <row r="3769" spans="1:10" x14ac:dyDescent="0.25">
      <c r="A3769">
        <v>194388</v>
      </c>
      <c r="B3769">
        <v>206808</v>
      </c>
      <c r="C3769" t="s">
        <v>8656</v>
      </c>
      <c r="D3769" t="s">
        <v>8156</v>
      </c>
      <c r="E3769">
        <v>2.67</v>
      </c>
      <c r="F3769" t="s">
        <v>8657</v>
      </c>
      <c r="G3769" s="1">
        <v>0.49216662492299201</v>
      </c>
      <c r="H3769" s="1">
        <v>0.54234220257653798</v>
      </c>
      <c r="I3769" s="1">
        <v>0.49216662492299201</v>
      </c>
      <c r="J3769">
        <v>8</v>
      </c>
    </row>
    <row r="3770" spans="1:10" x14ac:dyDescent="0.25">
      <c r="A3770">
        <v>194454</v>
      </c>
      <c r="B3770">
        <v>206890</v>
      </c>
      <c r="C3770" t="s">
        <v>8658</v>
      </c>
      <c r="D3770" t="s">
        <v>8082</v>
      </c>
      <c r="E3770">
        <v>2.67</v>
      </c>
      <c r="F3770" t="s">
        <v>8659</v>
      </c>
      <c r="G3770" s="1">
        <v>0.63376648961764304</v>
      </c>
      <c r="H3770" s="1">
        <v>0.692560346453725</v>
      </c>
      <c r="I3770" s="1">
        <v>0.63376648961764304</v>
      </c>
      <c r="J3770">
        <v>4</v>
      </c>
    </row>
    <row r="3771" spans="1:10" x14ac:dyDescent="0.25">
      <c r="A3771">
        <v>194599</v>
      </c>
      <c r="B3771">
        <v>207064</v>
      </c>
      <c r="C3771" t="s">
        <v>8660</v>
      </c>
      <c r="D3771" t="s">
        <v>8661</v>
      </c>
      <c r="E3771">
        <v>3</v>
      </c>
      <c r="F3771" t="s">
        <v>8662</v>
      </c>
      <c r="G3771" s="1">
        <v>0.56988971036040803</v>
      </c>
      <c r="H3771" s="1">
        <v>0.56579687772425802</v>
      </c>
      <c r="I3771" s="1">
        <v>0.56579687772425802</v>
      </c>
      <c r="J3771">
        <v>5</v>
      </c>
    </row>
    <row r="3772" spans="1:10" x14ac:dyDescent="0.25">
      <c r="A3772">
        <v>194604</v>
      </c>
      <c r="B3772">
        <v>207070</v>
      </c>
      <c r="C3772" t="s">
        <v>8663</v>
      </c>
      <c r="D3772" t="s">
        <v>8664</v>
      </c>
      <c r="E3772">
        <v>2.67</v>
      </c>
      <c r="F3772" t="s">
        <v>8665</v>
      </c>
      <c r="G3772" s="1">
        <v>0.39323260909417102</v>
      </c>
      <c r="H3772" s="1">
        <v>0.465090980096177</v>
      </c>
      <c r="I3772" s="1">
        <v>0.39323260909417102</v>
      </c>
      <c r="J3772">
        <v>15</v>
      </c>
    </row>
    <row r="3773" spans="1:10" x14ac:dyDescent="0.25">
      <c r="A3773">
        <v>194607</v>
      </c>
      <c r="B3773">
        <v>207073</v>
      </c>
      <c r="C3773" t="s">
        <v>8666</v>
      </c>
      <c r="D3773" t="s">
        <v>8667</v>
      </c>
      <c r="E3773">
        <v>2.67</v>
      </c>
      <c r="F3773" t="s">
        <v>8668</v>
      </c>
      <c r="G3773" s="1">
        <v>0.459437522382665</v>
      </c>
      <c r="H3773" s="1">
        <v>0.41676978789249902</v>
      </c>
      <c r="I3773" s="1">
        <v>0.41676978789249902</v>
      </c>
      <c r="J3773">
        <v>8</v>
      </c>
    </row>
    <row r="3774" spans="1:10" x14ac:dyDescent="0.25">
      <c r="A3774">
        <v>194692</v>
      </c>
      <c r="B3774">
        <v>207180</v>
      </c>
      <c r="C3774" t="s">
        <v>8669</v>
      </c>
      <c r="D3774" t="s">
        <v>8670</v>
      </c>
      <c r="E3774">
        <v>2.67</v>
      </c>
      <c r="F3774" t="s">
        <v>8671</v>
      </c>
      <c r="G3774" s="1">
        <v>0.47264009859635198</v>
      </c>
      <c r="H3774" s="1">
        <v>0.30049461376558501</v>
      </c>
      <c r="I3774" s="1">
        <v>0.30049461376558501</v>
      </c>
      <c r="J3774">
        <v>12</v>
      </c>
    </row>
    <row r="3775" spans="1:10" x14ac:dyDescent="0.25">
      <c r="A3775">
        <v>194743</v>
      </c>
      <c r="B3775">
        <v>207242</v>
      </c>
      <c r="C3775" t="s">
        <v>8672</v>
      </c>
      <c r="D3775" t="s">
        <v>8673</v>
      </c>
      <c r="E3775">
        <v>2.67</v>
      </c>
      <c r="F3775" t="s">
        <v>8674</v>
      </c>
      <c r="G3775" s="1">
        <v>0.34914485205045498</v>
      </c>
      <c r="H3775" s="1">
        <v>0.31631763214783998</v>
      </c>
      <c r="I3775" s="1">
        <v>0.31631763214783998</v>
      </c>
      <c r="J3775">
        <v>19</v>
      </c>
    </row>
    <row r="3776" spans="1:10" x14ac:dyDescent="0.25">
      <c r="A3776">
        <v>194943</v>
      </c>
      <c r="B3776">
        <v>207499</v>
      </c>
      <c r="C3776" t="s">
        <v>8675</v>
      </c>
      <c r="D3776" t="s">
        <v>8676</v>
      </c>
      <c r="E3776">
        <v>2.67</v>
      </c>
      <c r="F3776" t="s">
        <v>8677</v>
      </c>
      <c r="G3776" s="1">
        <v>0.32166252366208198</v>
      </c>
      <c r="H3776" s="1">
        <v>0.36147666647478699</v>
      </c>
      <c r="I3776" s="1">
        <v>0.32166252366208198</v>
      </c>
      <c r="J3776">
        <v>21</v>
      </c>
    </row>
    <row r="3777" spans="1:10" x14ac:dyDescent="0.25">
      <c r="A3777">
        <v>195089</v>
      </c>
      <c r="B3777">
        <v>207684</v>
      </c>
      <c r="C3777" t="s">
        <v>8678</v>
      </c>
      <c r="D3777" t="s">
        <v>8679</v>
      </c>
      <c r="E3777">
        <v>2.67</v>
      </c>
      <c r="F3777" t="s">
        <v>8680</v>
      </c>
      <c r="G3777" s="1">
        <v>0.33333333333333298</v>
      </c>
      <c r="H3777" s="1">
        <v>0.57502982779221601</v>
      </c>
      <c r="I3777" s="1">
        <v>0.33333333333333298</v>
      </c>
      <c r="J3777">
        <v>9</v>
      </c>
    </row>
    <row r="3778" spans="1:10" x14ac:dyDescent="0.25">
      <c r="A3778">
        <v>195169</v>
      </c>
      <c r="B3778">
        <v>207786</v>
      </c>
      <c r="C3778" t="s">
        <v>8681</v>
      </c>
      <c r="D3778" t="s">
        <v>5425</v>
      </c>
      <c r="E3778">
        <v>3</v>
      </c>
      <c r="F3778" t="s">
        <v>5426</v>
      </c>
      <c r="G3778" s="1">
        <v>0.41937574447763198</v>
      </c>
      <c r="H3778" s="1">
        <v>0.31879348148266001</v>
      </c>
      <c r="I3778" s="1">
        <v>0.31879348148266001</v>
      </c>
      <c r="J3778">
        <v>16</v>
      </c>
    </row>
    <row r="3779" spans="1:10" x14ac:dyDescent="0.25">
      <c r="A3779">
        <v>195329</v>
      </c>
      <c r="B3779">
        <v>207992</v>
      </c>
      <c r="C3779" t="s">
        <v>8682</v>
      </c>
      <c r="D3779" t="s">
        <v>8683</v>
      </c>
      <c r="E3779">
        <v>2.67</v>
      </c>
      <c r="F3779" t="s">
        <v>8684</v>
      </c>
      <c r="G3779" s="1">
        <v>0.61951323630976696</v>
      </c>
      <c r="H3779" s="1">
        <v>0.60165436454880195</v>
      </c>
      <c r="I3779" s="1">
        <v>0.60165436454880195</v>
      </c>
      <c r="J3779">
        <v>7</v>
      </c>
    </row>
    <row r="3780" spans="1:10" x14ac:dyDescent="0.25">
      <c r="A3780">
        <v>195341</v>
      </c>
      <c r="B3780">
        <v>208012</v>
      </c>
      <c r="C3780" t="s">
        <v>8685</v>
      </c>
      <c r="D3780" t="s">
        <v>4823</v>
      </c>
      <c r="E3780">
        <v>2.67</v>
      </c>
      <c r="F3780" t="s">
        <v>8686</v>
      </c>
      <c r="G3780" s="1">
        <v>0.32022055567672097</v>
      </c>
      <c r="H3780" s="1">
        <v>0.44075186358731699</v>
      </c>
      <c r="I3780" s="1">
        <v>0.32022055567672097</v>
      </c>
      <c r="J3780">
        <v>19</v>
      </c>
    </row>
    <row r="3781" spans="1:10" x14ac:dyDescent="0.25">
      <c r="A3781">
        <v>195345</v>
      </c>
      <c r="B3781">
        <v>208017</v>
      </c>
      <c r="C3781" t="s">
        <v>8687</v>
      </c>
      <c r="D3781" t="s">
        <v>8688</v>
      </c>
      <c r="E3781">
        <v>2.67</v>
      </c>
      <c r="F3781" t="s">
        <v>8689</v>
      </c>
      <c r="G3781" s="1">
        <v>0.37763430702360301</v>
      </c>
      <c r="H3781" s="1">
        <v>0.34874766210396202</v>
      </c>
      <c r="I3781" s="1">
        <v>0.34874766210396202</v>
      </c>
      <c r="J3781">
        <v>18</v>
      </c>
    </row>
    <row r="3782" spans="1:10" x14ac:dyDescent="0.25">
      <c r="A3782">
        <v>195508</v>
      </c>
      <c r="B3782">
        <v>208214</v>
      </c>
      <c r="C3782" t="s">
        <v>8690</v>
      </c>
      <c r="D3782" t="s">
        <v>3454</v>
      </c>
      <c r="E3782">
        <v>3</v>
      </c>
      <c r="F3782" t="s">
        <v>8691</v>
      </c>
      <c r="G3782" s="1">
        <v>0.43891321589266202</v>
      </c>
      <c r="H3782" s="1">
        <v>0.38738127940692102</v>
      </c>
      <c r="I3782" s="1">
        <v>0.38738127940692102</v>
      </c>
      <c r="J3782">
        <v>15</v>
      </c>
    </row>
    <row r="3783" spans="1:10" x14ac:dyDescent="0.25">
      <c r="A3783">
        <v>195561</v>
      </c>
      <c r="B3783">
        <v>208278</v>
      </c>
      <c r="C3783" t="s">
        <v>8692</v>
      </c>
      <c r="D3783" t="s">
        <v>6542</v>
      </c>
      <c r="E3783">
        <v>3</v>
      </c>
      <c r="F3783" t="s">
        <v>8693</v>
      </c>
      <c r="G3783" s="1">
        <v>0.34399779582889101</v>
      </c>
      <c r="H3783" s="1">
        <v>0.30057851650205097</v>
      </c>
      <c r="I3783" s="1">
        <v>0.30057851650205097</v>
      </c>
      <c r="J3783">
        <v>14</v>
      </c>
    </row>
    <row r="3784" spans="1:10" x14ac:dyDescent="0.25">
      <c r="A3784">
        <v>195567</v>
      </c>
      <c r="B3784">
        <v>208285</v>
      </c>
      <c r="C3784" t="s">
        <v>8694</v>
      </c>
      <c r="D3784" t="s">
        <v>8695</v>
      </c>
      <c r="E3784">
        <v>2.67</v>
      </c>
      <c r="F3784" t="s">
        <v>8696</v>
      </c>
      <c r="G3784" s="1">
        <v>0.33942174092418398</v>
      </c>
      <c r="H3784" s="1">
        <v>0.460693915662164</v>
      </c>
      <c r="I3784" s="1">
        <v>0.33942174092418398</v>
      </c>
      <c r="J3784">
        <v>16</v>
      </c>
    </row>
    <row r="3785" spans="1:10" x14ac:dyDescent="0.25">
      <c r="A3785">
        <v>195806</v>
      </c>
      <c r="B3785">
        <v>208587</v>
      </c>
      <c r="C3785" t="s">
        <v>8697</v>
      </c>
      <c r="D3785" t="s">
        <v>7865</v>
      </c>
      <c r="E3785">
        <v>2.67</v>
      </c>
      <c r="F3785" t="s">
        <v>8698</v>
      </c>
      <c r="G3785" s="1">
        <v>0.48618230792463402</v>
      </c>
      <c r="H3785" s="1">
        <v>0.39626164607505698</v>
      </c>
      <c r="I3785" s="1">
        <v>0.39626164607505698</v>
      </c>
      <c r="J3785">
        <v>6</v>
      </c>
    </row>
    <row r="3786" spans="1:10" x14ac:dyDescent="0.25">
      <c r="A3786">
        <v>195854</v>
      </c>
      <c r="B3786">
        <v>208641</v>
      </c>
      <c r="C3786" t="s">
        <v>8699</v>
      </c>
      <c r="D3786" t="s">
        <v>1723</v>
      </c>
      <c r="E3786">
        <v>2.67</v>
      </c>
      <c r="F3786" t="s">
        <v>8700</v>
      </c>
      <c r="G3786" s="1">
        <v>0.33812687253042301</v>
      </c>
      <c r="H3786" s="1">
        <v>0.30356939771944602</v>
      </c>
      <c r="I3786" s="1">
        <v>0.30356939771944602</v>
      </c>
      <c r="J3786">
        <v>16</v>
      </c>
    </row>
    <row r="3787" spans="1:10" x14ac:dyDescent="0.25">
      <c r="A3787">
        <v>196074</v>
      </c>
      <c r="B3787">
        <v>208917</v>
      </c>
      <c r="C3787" t="s">
        <v>8701</v>
      </c>
      <c r="D3787" t="s">
        <v>3844</v>
      </c>
      <c r="E3787">
        <v>3</v>
      </c>
      <c r="F3787" t="s">
        <v>8702</v>
      </c>
      <c r="G3787" s="1">
        <v>0.346535960786929</v>
      </c>
      <c r="H3787" s="1">
        <v>0.40324598769766901</v>
      </c>
      <c r="I3787" s="1">
        <v>0.346535960786929</v>
      </c>
      <c r="J3787">
        <v>13</v>
      </c>
    </row>
    <row r="3788" spans="1:10" x14ac:dyDescent="0.25">
      <c r="A3788">
        <v>196080</v>
      </c>
      <c r="B3788">
        <v>208924</v>
      </c>
      <c r="C3788" t="s">
        <v>8703</v>
      </c>
      <c r="D3788" t="s">
        <v>8235</v>
      </c>
      <c r="E3788">
        <v>2.67</v>
      </c>
      <c r="F3788" t="s">
        <v>8642</v>
      </c>
      <c r="G3788" s="1">
        <v>0.451849032137975</v>
      </c>
      <c r="H3788" s="1">
        <v>0.390447338870342</v>
      </c>
      <c r="I3788" s="1">
        <v>0.390447338870342</v>
      </c>
      <c r="J3788">
        <v>10</v>
      </c>
    </row>
    <row r="3789" spans="1:10" x14ac:dyDescent="0.25">
      <c r="A3789">
        <v>196098</v>
      </c>
      <c r="B3789">
        <v>208946</v>
      </c>
      <c r="C3789" t="s">
        <v>8704</v>
      </c>
      <c r="D3789" t="s">
        <v>8705</v>
      </c>
      <c r="E3789">
        <v>2.67</v>
      </c>
      <c r="F3789" t="s">
        <v>8706</v>
      </c>
      <c r="G3789" s="1">
        <v>0.42857142857142899</v>
      </c>
      <c r="H3789" s="1">
        <v>0.31369524187091202</v>
      </c>
      <c r="I3789" s="1">
        <v>0.31369524187091202</v>
      </c>
      <c r="J3789">
        <v>21</v>
      </c>
    </row>
    <row r="3790" spans="1:10" x14ac:dyDescent="0.25">
      <c r="A3790">
        <v>196200</v>
      </c>
      <c r="B3790">
        <v>209068</v>
      </c>
      <c r="C3790" t="s">
        <v>8707</v>
      </c>
      <c r="D3790" t="s">
        <v>8583</v>
      </c>
      <c r="E3790">
        <v>3</v>
      </c>
      <c r="F3790" t="s">
        <v>8708</v>
      </c>
      <c r="G3790" s="1">
        <v>0.53948226612799799</v>
      </c>
      <c r="H3790" s="1">
        <v>0.31230216138599998</v>
      </c>
      <c r="I3790" s="1">
        <v>0.31230216138599998</v>
      </c>
      <c r="J3790">
        <v>10</v>
      </c>
    </row>
    <row r="3791" spans="1:10" x14ac:dyDescent="0.25">
      <c r="A3791">
        <v>196208</v>
      </c>
      <c r="B3791">
        <v>209077</v>
      </c>
      <c r="C3791" t="s">
        <v>8709</v>
      </c>
      <c r="D3791" t="s">
        <v>7220</v>
      </c>
      <c r="E3791">
        <v>3</v>
      </c>
      <c r="F3791" t="s">
        <v>8710</v>
      </c>
      <c r="G3791" s="1">
        <v>0.32839627457757398</v>
      </c>
      <c r="H3791" s="1">
        <v>0.37566313408600299</v>
      </c>
      <c r="I3791" s="1">
        <v>0.32839627457757398</v>
      </c>
      <c r="J3791">
        <v>17</v>
      </c>
    </row>
    <row r="3792" spans="1:10" x14ac:dyDescent="0.25">
      <c r="A3792">
        <v>196302</v>
      </c>
      <c r="B3792">
        <v>209188</v>
      </c>
      <c r="C3792" t="s">
        <v>8711</v>
      </c>
      <c r="D3792" t="s">
        <v>2403</v>
      </c>
      <c r="E3792">
        <v>2.67</v>
      </c>
      <c r="F3792" t="s">
        <v>8712</v>
      </c>
      <c r="G3792" s="1">
        <v>0.48516494732065402</v>
      </c>
      <c r="H3792" s="1">
        <v>0.55069085478228996</v>
      </c>
      <c r="I3792" s="1">
        <v>0.48516494732065402</v>
      </c>
      <c r="J3792">
        <v>7</v>
      </c>
    </row>
    <row r="3793" spans="1:10" x14ac:dyDescent="0.25">
      <c r="A3793">
        <v>196420</v>
      </c>
      <c r="B3793">
        <v>209331</v>
      </c>
      <c r="C3793" t="s">
        <v>8713</v>
      </c>
      <c r="D3793" t="s">
        <v>7817</v>
      </c>
      <c r="E3793">
        <v>2.67</v>
      </c>
      <c r="F3793" t="s">
        <v>8714</v>
      </c>
      <c r="G3793" s="1">
        <v>0.51156051351729903</v>
      </c>
      <c r="H3793" s="1">
        <v>0.639443910969415</v>
      </c>
      <c r="I3793" s="1">
        <v>0.51156051351729903</v>
      </c>
      <c r="J3793">
        <v>12</v>
      </c>
    </row>
    <row r="3794" spans="1:10" x14ac:dyDescent="0.25">
      <c r="A3794">
        <v>196497</v>
      </c>
      <c r="B3794">
        <v>209421</v>
      </c>
      <c r="C3794" t="s">
        <v>8715</v>
      </c>
      <c r="D3794" t="s">
        <v>8716</v>
      </c>
      <c r="E3794">
        <v>3</v>
      </c>
      <c r="F3794" t="s">
        <v>8717</v>
      </c>
      <c r="G3794" s="1">
        <v>0.35189508564585398</v>
      </c>
      <c r="H3794" s="1">
        <v>0.40644318367194299</v>
      </c>
      <c r="I3794" s="1">
        <v>0.35189508564585398</v>
      </c>
      <c r="J3794">
        <v>17</v>
      </c>
    </row>
    <row r="3795" spans="1:10" x14ac:dyDescent="0.25">
      <c r="A3795">
        <v>196511</v>
      </c>
      <c r="B3795">
        <v>209439</v>
      </c>
      <c r="C3795" t="s">
        <v>8718</v>
      </c>
      <c r="D3795" t="s">
        <v>2668</v>
      </c>
      <c r="E3795">
        <v>3</v>
      </c>
      <c r="F3795" t="s">
        <v>8719</v>
      </c>
      <c r="G3795" s="1">
        <v>0.31253039122683002</v>
      </c>
      <c r="H3795" s="1">
        <v>0.45566019565949401</v>
      </c>
      <c r="I3795" s="1">
        <v>0.31253039122683002</v>
      </c>
      <c r="J3795">
        <v>13</v>
      </c>
    </row>
    <row r="3796" spans="1:10" x14ac:dyDescent="0.25">
      <c r="A3796">
        <v>196667</v>
      </c>
      <c r="B3796">
        <v>209632</v>
      </c>
      <c r="C3796" t="s">
        <v>8720</v>
      </c>
      <c r="D3796" t="s">
        <v>8647</v>
      </c>
      <c r="E3796">
        <v>3</v>
      </c>
      <c r="F3796" t="s">
        <v>8721</v>
      </c>
      <c r="G3796" s="1">
        <v>0.31954242745150901</v>
      </c>
      <c r="H3796" s="1">
        <v>0.34229043867549402</v>
      </c>
      <c r="I3796" s="1">
        <v>0.31954242745150901</v>
      </c>
      <c r="J3796">
        <v>12</v>
      </c>
    </row>
    <row r="3797" spans="1:10" x14ac:dyDescent="0.25">
      <c r="A3797">
        <v>196758</v>
      </c>
      <c r="B3797">
        <v>209752</v>
      </c>
      <c r="C3797" t="s">
        <v>8722</v>
      </c>
      <c r="D3797" t="s">
        <v>8394</v>
      </c>
      <c r="E3797">
        <v>2.67</v>
      </c>
      <c r="F3797" t="s">
        <v>8395</v>
      </c>
      <c r="G3797" s="1">
        <v>0.55787267091802295</v>
      </c>
      <c r="H3797" s="1">
        <v>0.58002687265700503</v>
      </c>
      <c r="I3797" s="1">
        <v>0.55787267091802295</v>
      </c>
      <c r="J3797">
        <v>7</v>
      </c>
    </row>
    <row r="3798" spans="1:10" x14ac:dyDescent="0.25">
      <c r="A3798">
        <v>196842</v>
      </c>
      <c r="B3798">
        <v>209858</v>
      </c>
      <c r="C3798" t="s">
        <v>8723</v>
      </c>
      <c r="D3798" t="s">
        <v>8091</v>
      </c>
      <c r="E3798">
        <v>3</v>
      </c>
      <c r="F3798" t="s">
        <v>8724</v>
      </c>
      <c r="G3798" s="1">
        <v>0.33413207844970499</v>
      </c>
      <c r="H3798" s="1">
        <v>0.34457701338485702</v>
      </c>
      <c r="I3798" s="1">
        <v>0.33413207844970499</v>
      </c>
      <c r="J3798">
        <v>17</v>
      </c>
    </row>
    <row r="3799" spans="1:10" x14ac:dyDescent="0.25">
      <c r="A3799">
        <v>196959</v>
      </c>
      <c r="B3799">
        <v>209996</v>
      </c>
      <c r="C3799" t="s">
        <v>8725</v>
      </c>
      <c r="D3799" t="s">
        <v>8726</v>
      </c>
      <c r="E3799">
        <v>2.67</v>
      </c>
      <c r="F3799" t="s">
        <v>8727</v>
      </c>
      <c r="G3799" s="1">
        <v>0.310545706937565</v>
      </c>
      <c r="H3799" s="1">
        <v>0.30056305472517397</v>
      </c>
      <c r="I3799" s="1">
        <v>0.30056305472517397</v>
      </c>
      <c r="J3799">
        <v>14</v>
      </c>
    </row>
    <row r="3800" spans="1:10" x14ac:dyDescent="0.25">
      <c r="A3800">
        <v>196970</v>
      </c>
      <c r="B3800">
        <v>210011</v>
      </c>
      <c r="C3800" t="s">
        <v>8728</v>
      </c>
      <c r="D3800" t="s">
        <v>2313</v>
      </c>
      <c r="E3800">
        <v>2.67</v>
      </c>
      <c r="F3800" t="s">
        <v>2314</v>
      </c>
      <c r="G3800" s="1">
        <v>0.38723664665462798</v>
      </c>
      <c r="H3800" s="1">
        <v>0.37489612957530499</v>
      </c>
      <c r="I3800" s="1">
        <v>0.37489612957530499</v>
      </c>
      <c r="J3800">
        <v>15</v>
      </c>
    </row>
    <row r="3801" spans="1:10" x14ac:dyDescent="0.25">
      <c r="A3801">
        <v>197003</v>
      </c>
      <c r="B3801">
        <v>210051</v>
      </c>
      <c r="C3801" t="s">
        <v>8729</v>
      </c>
      <c r="D3801" t="s">
        <v>8198</v>
      </c>
      <c r="E3801">
        <v>2.67</v>
      </c>
      <c r="F3801" t="s">
        <v>8730</v>
      </c>
      <c r="G3801" s="1">
        <v>0.41578145388550303</v>
      </c>
      <c r="H3801" s="1">
        <v>0.471158010613837</v>
      </c>
      <c r="I3801" s="1">
        <v>0.41578145388550303</v>
      </c>
      <c r="J3801">
        <v>11</v>
      </c>
    </row>
    <row r="3802" spans="1:10" x14ac:dyDescent="0.25">
      <c r="A3802">
        <v>197118</v>
      </c>
      <c r="B3802">
        <v>210189</v>
      </c>
      <c r="C3802" t="s">
        <v>8731</v>
      </c>
      <c r="D3802" t="s">
        <v>8732</v>
      </c>
      <c r="E3802">
        <v>2.67</v>
      </c>
      <c r="F3802" t="s">
        <v>8733</v>
      </c>
      <c r="G3802" s="1">
        <v>0.30198562609969498</v>
      </c>
      <c r="H3802" s="1">
        <v>0.43033526848146197</v>
      </c>
      <c r="I3802" s="1">
        <v>0.30198562609969498</v>
      </c>
      <c r="J3802">
        <v>27</v>
      </c>
    </row>
    <row r="3803" spans="1:10" x14ac:dyDescent="0.25">
      <c r="A3803">
        <v>197294</v>
      </c>
      <c r="B3803">
        <v>210401</v>
      </c>
      <c r="C3803" t="s">
        <v>8734</v>
      </c>
      <c r="D3803" t="s">
        <v>8583</v>
      </c>
      <c r="E3803">
        <v>3</v>
      </c>
      <c r="F3803" t="s">
        <v>8735</v>
      </c>
      <c r="G3803" s="1">
        <v>0.50492622851166302</v>
      </c>
      <c r="H3803" s="1">
        <v>0.50104200465381299</v>
      </c>
      <c r="I3803" s="1">
        <v>0.50104200465381299</v>
      </c>
      <c r="J3803">
        <v>10</v>
      </c>
    </row>
    <row r="3804" spans="1:10" x14ac:dyDescent="0.25">
      <c r="A3804">
        <v>197414</v>
      </c>
      <c r="B3804">
        <v>210540</v>
      </c>
      <c r="C3804" t="s">
        <v>8736</v>
      </c>
      <c r="D3804" t="s">
        <v>7215</v>
      </c>
      <c r="E3804">
        <v>2.67</v>
      </c>
      <c r="F3804" t="s">
        <v>8737</v>
      </c>
      <c r="G3804" s="1">
        <v>0.40080959809369998</v>
      </c>
      <c r="H3804" s="1">
        <v>0.55224143325966801</v>
      </c>
      <c r="I3804" s="1">
        <v>0.40080959809369998</v>
      </c>
      <c r="J3804">
        <v>17</v>
      </c>
    </row>
    <row r="3805" spans="1:10" x14ac:dyDescent="0.25">
      <c r="A3805">
        <v>197417</v>
      </c>
      <c r="B3805">
        <v>210544</v>
      </c>
      <c r="C3805" t="s">
        <v>8738</v>
      </c>
      <c r="D3805" t="s">
        <v>8739</v>
      </c>
      <c r="E3805">
        <v>2.67</v>
      </c>
      <c r="F3805" t="s">
        <v>8740</v>
      </c>
      <c r="G3805" s="1">
        <v>0.31054216033461701</v>
      </c>
      <c r="H3805" s="1">
        <v>0.39690064431976702</v>
      </c>
      <c r="I3805" s="1">
        <v>0.31054216033461701</v>
      </c>
      <c r="J3805">
        <v>14</v>
      </c>
    </row>
    <row r="3806" spans="1:10" x14ac:dyDescent="0.25">
      <c r="A3806">
        <v>197431</v>
      </c>
      <c r="B3806">
        <v>210561</v>
      </c>
      <c r="C3806" t="s">
        <v>8741</v>
      </c>
      <c r="D3806" t="s">
        <v>8742</v>
      </c>
      <c r="E3806">
        <v>2.67</v>
      </c>
      <c r="F3806" t="s">
        <v>8743</v>
      </c>
      <c r="G3806" s="1">
        <v>0.50669886721743396</v>
      </c>
      <c r="H3806" s="1">
        <v>0.55569427028943896</v>
      </c>
      <c r="I3806" s="1">
        <v>0.50669886721743396</v>
      </c>
      <c r="J3806">
        <v>9</v>
      </c>
    </row>
    <row r="3807" spans="1:10" x14ac:dyDescent="0.25">
      <c r="A3807">
        <v>197513</v>
      </c>
      <c r="B3807">
        <v>210651</v>
      </c>
      <c r="C3807" t="s">
        <v>8744</v>
      </c>
      <c r="D3807" t="s">
        <v>7860</v>
      </c>
      <c r="E3807">
        <v>3</v>
      </c>
      <c r="F3807" t="s">
        <v>8745</v>
      </c>
      <c r="G3807" s="1">
        <v>0.38271310924229901</v>
      </c>
      <c r="H3807" s="1">
        <v>0.47048835670725803</v>
      </c>
      <c r="I3807" s="1">
        <v>0.38271310924229901</v>
      </c>
      <c r="J3807">
        <v>9</v>
      </c>
    </row>
    <row r="3808" spans="1:10" x14ac:dyDescent="0.25">
      <c r="A3808">
        <v>197550</v>
      </c>
      <c r="B3808">
        <v>210699</v>
      </c>
      <c r="C3808" t="s">
        <v>8746</v>
      </c>
      <c r="D3808" t="s">
        <v>7921</v>
      </c>
      <c r="E3808">
        <v>2.75</v>
      </c>
      <c r="F3808" t="s">
        <v>8747</v>
      </c>
      <c r="G3808" s="1">
        <v>0.318155237094429</v>
      </c>
      <c r="H3808" s="1">
        <v>0.36273407258177298</v>
      </c>
      <c r="I3808" s="1">
        <v>0.318155237094429</v>
      </c>
      <c r="J3808">
        <v>23</v>
      </c>
    </row>
    <row r="3809" spans="1:10" x14ac:dyDescent="0.25">
      <c r="A3809">
        <v>197635</v>
      </c>
      <c r="B3809">
        <v>210797</v>
      </c>
      <c r="C3809" t="s">
        <v>8748</v>
      </c>
      <c r="D3809" t="s">
        <v>2232</v>
      </c>
      <c r="E3809">
        <v>3</v>
      </c>
      <c r="F3809" t="s">
        <v>8749</v>
      </c>
      <c r="G3809" s="1">
        <v>0.42552378790918399</v>
      </c>
      <c r="H3809" s="1">
        <v>0.51685823748758297</v>
      </c>
      <c r="I3809" s="1">
        <v>0.42552378790918399</v>
      </c>
      <c r="J3809">
        <v>19</v>
      </c>
    </row>
    <row r="3810" spans="1:10" x14ac:dyDescent="0.25">
      <c r="A3810">
        <v>197708</v>
      </c>
      <c r="B3810">
        <v>210886</v>
      </c>
      <c r="C3810" t="s">
        <v>8750</v>
      </c>
      <c r="D3810" t="s">
        <v>8096</v>
      </c>
      <c r="E3810">
        <v>2.67</v>
      </c>
      <c r="F3810" t="s">
        <v>8751</v>
      </c>
      <c r="G3810" s="1">
        <v>0.59132578527792401</v>
      </c>
      <c r="H3810" s="1">
        <v>0.65689984302288995</v>
      </c>
      <c r="I3810" s="1">
        <v>0.59132578527792401</v>
      </c>
      <c r="J3810">
        <v>5</v>
      </c>
    </row>
    <row r="3811" spans="1:10" x14ac:dyDescent="0.25">
      <c r="A3811">
        <v>197738</v>
      </c>
      <c r="B3811">
        <v>210921</v>
      </c>
      <c r="C3811" t="s">
        <v>8752</v>
      </c>
      <c r="D3811" t="s">
        <v>5574</v>
      </c>
      <c r="E3811">
        <v>3</v>
      </c>
      <c r="F3811" t="s">
        <v>8753</v>
      </c>
      <c r="G3811" s="1">
        <v>0.432679740291114</v>
      </c>
      <c r="H3811" s="1">
        <v>0.48641746161008098</v>
      </c>
      <c r="I3811" s="1">
        <v>0.432679740291114</v>
      </c>
      <c r="J3811">
        <v>9</v>
      </c>
    </row>
    <row r="3812" spans="1:10" x14ac:dyDescent="0.25">
      <c r="A3812">
        <v>197759</v>
      </c>
      <c r="B3812">
        <v>210945</v>
      </c>
      <c r="C3812" t="s">
        <v>8754</v>
      </c>
      <c r="D3812" t="s">
        <v>8755</v>
      </c>
      <c r="E3812">
        <v>3</v>
      </c>
      <c r="F3812" t="s">
        <v>8756</v>
      </c>
      <c r="G3812" s="1">
        <v>0.31473107765275199</v>
      </c>
      <c r="H3812" s="1">
        <v>0.39015042138335498</v>
      </c>
      <c r="I3812" s="1">
        <v>0.31473107765275199</v>
      </c>
      <c r="J3812">
        <v>15</v>
      </c>
    </row>
    <row r="3813" spans="1:10" x14ac:dyDescent="0.25">
      <c r="A3813">
        <v>197903</v>
      </c>
      <c r="B3813">
        <v>211121</v>
      </c>
      <c r="C3813" t="s">
        <v>8757</v>
      </c>
      <c r="D3813" t="s">
        <v>8758</v>
      </c>
      <c r="E3813">
        <v>2.67</v>
      </c>
      <c r="F3813" t="s">
        <v>8759</v>
      </c>
      <c r="G3813" s="1">
        <v>0.76637164075697595</v>
      </c>
      <c r="H3813" s="1">
        <v>0.73630097315774901</v>
      </c>
      <c r="I3813" s="1">
        <v>0.73630097315774901</v>
      </c>
      <c r="J3813">
        <v>5</v>
      </c>
    </row>
    <row r="3814" spans="1:10" x14ac:dyDescent="0.25">
      <c r="A3814">
        <v>197970</v>
      </c>
      <c r="B3814">
        <v>211204</v>
      </c>
      <c r="C3814" t="s">
        <v>8760</v>
      </c>
      <c r="D3814" t="s">
        <v>8761</v>
      </c>
      <c r="E3814">
        <v>3</v>
      </c>
      <c r="F3814" t="s">
        <v>8762</v>
      </c>
      <c r="G3814" s="1">
        <v>0.356875628050838</v>
      </c>
      <c r="H3814" s="1">
        <v>0.32659590072226202</v>
      </c>
      <c r="I3814" s="1">
        <v>0.32659590072226202</v>
      </c>
      <c r="J3814">
        <v>17</v>
      </c>
    </row>
    <row r="3815" spans="1:10" x14ac:dyDescent="0.25">
      <c r="A3815">
        <v>198099</v>
      </c>
      <c r="B3815">
        <v>211365</v>
      </c>
      <c r="C3815" t="s">
        <v>8763</v>
      </c>
      <c r="D3815" t="s">
        <v>6563</v>
      </c>
      <c r="E3815">
        <v>2.67</v>
      </c>
      <c r="F3815" t="s">
        <v>8764</v>
      </c>
      <c r="G3815" s="1">
        <v>0.32529021698298699</v>
      </c>
      <c r="H3815" s="1">
        <v>0.51694947115301604</v>
      </c>
      <c r="I3815" s="1">
        <v>0.32529021698298699</v>
      </c>
      <c r="J3815">
        <v>17</v>
      </c>
    </row>
    <row r="3816" spans="1:10" x14ac:dyDescent="0.25">
      <c r="A3816">
        <v>198292</v>
      </c>
      <c r="B3816">
        <v>211589</v>
      </c>
      <c r="C3816" t="s">
        <v>8765</v>
      </c>
      <c r="D3816" t="s">
        <v>4691</v>
      </c>
      <c r="E3816">
        <v>3</v>
      </c>
      <c r="F3816" t="s">
        <v>4692</v>
      </c>
      <c r="G3816" s="1">
        <v>0.42464403821753899</v>
      </c>
      <c r="H3816" s="1">
        <v>0.61339691455723</v>
      </c>
      <c r="I3816" s="1">
        <v>0.42464403821753899</v>
      </c>
      <c r="J3816">
        <v>8</v>
      </c>
    </row>
    <row r="3817" spans="1:10" x14ac:dyDescent="0.25">
      <c r="A3817">
        <v>198360</v>
      </c>
      <c r="B3817">
        <v>211667</v>
      </c>
      <c r="C3817" t="s">
        <v>8766</v>
      </c>
      <c r="D3817" t="s">
        <v>1723</v>
      </c>
      <c r="E3817">
        <v>2.67</v>
      </c>
      <c r="F3817" t="s">
        <v>8475</v>
      </c>
      <c r="G3817" s="1">
        <v>0.45825092202010798</v>
      </c>
      <c r="H3817" s="1">
        <v>0.34685086681738803</v>
      </c>
      <c r="I3817" s="1">
        <v>0.34685086681738803</v>
      </c>
      <c r="J3817">
        <v>16</v>
      </c>
    </row>
    <row r="3818" spans="1:10" x14ac:dyDescent="0.25">
      <c r="A3818">
        <v>198368</v>
      </c>
      <c r="B3818">
        <v>211677</v>
      </c>
      <c r="C3818" t="s">
        <v>8767</v>
      </c>
      <c r="D3818" t="s">
        <v>8768</v>
      </c>
      <c r="E3818">
        <v>3</v>
      </c>
      <c r="F3818" t="s">
        <v>8769</v>
      </c>
      <c r="G3818" s="1">
        <v>0.44931120824606502</v>
      </c>
      <c r="H3818" s="1">
        <v>0.32608989660697502</v>
      </c>
      <c r="I3818" s="1">
        <v>0.32608989660697502</v>
      </c>
      <c r="J3818">
        <v>13</v>
      </c>
    </row>
    <row r="3819" spans="1:10" x14ac:dyDescent="0.25">
      <c r="A3819">
        <v>198371</v>
      </c>
      <c r="B3819">
        <v>211680</v>
      </c>
      <c r="C3819" t="s">
        <v>8770</v>
      </c>
      <c r="D3819" t="s">
        <v>8771</v>
      </c>
      <c r="E3819">
        <v>3</v>
      </c>
      <c r="F3819" t="s">
        <v>8772</v>
      </c>
      <c r="G3819" s="1">
        <v>0.30086260045090202</v>
      </c>
      <c r="H3819" s="1">
        <v>0.41445995623088</v>
      </c>
      <c r="I3819" s="1">
        <v>0.30086260045090202</v>
      </c>
      <c r="J3819">
        <v>16</v>
      </c>
    </row>
    <row r="3820" spans="1:10" x14ac:dyDescent="0.25">
      <c r="A3820">
        <v>198424</v>
      </c>
      <c r="B3820">
        <v>211747</v>
      </c>
      <c r="C3820" t="s">
        <v>8773</v>
      </c>
      <c r="D3820" t="s">
        <v>8774</v>
      </c>
      <c r="E3820">
        <v>2.67</v>
      </c>
      <c r="F3820" t="s">
        <v>8775</v>
      </c>
      <c r="G3820" s="1">
        <v>0.36096084570350301</v>
      </c>
      <c r="H3820" s="1">
        <v>0.36915399422796502</v>
      </c>
      <c r="I3820" s="1">
        <v>0.36096084570350301</v>
      </c>
      <c r="J3820">
        <v>16</v>
      </c>
    </row>
    <row r="3821" spans="1:10" x14ac:dyDescent="0.25">
      <c r="A3821">
        <v>198637</v>
      </c>
      <c r="B3821">
        <v>212011</v>
      </c>
      <c r="C3821" t="s">
        <v>8776</v>
      </c>
      <c r="D3821" t="s">
        <v>8355</v>
      </c>
      <c r="E3821">
        <v>3</v>
      </c>
      <c r="F3821" t="s">
        <v>8777</v>
      </c>
      <c r="G3821" s="1">
        <v>0.33626151197342402</v>
      </c>
      <c r="H3821" s="1">
        <v>0.49223715180753203</v>
      </c>
      <c r="I3821" s="1">
        <v>0.33626151197342402</v>
      </c>
      <c r="J3821">
        <v>12</v>
      </c>
    </row>
    <row r="3822" spans="1:10" x14ac:dyDescent="0.25">
      <c r="A3822">
        <v>198816</v>
      </c>
      <c r="B3822">
        <v>212231</v>
      </c>
      <c r="C3822" t="s">
        <v>8778</v>
      </c>
      <c r="D3822" t="s">
        <v>2396</v>
      </c>
      <c r="E3822">
        <v>2.67</v>
      </c>
      <c r="F3822" t="s">
        <v>8779</v>
      </c>
      <c r="G3822" s="1">
        <v>0.40344124099869499</v>
      </c>
      <c r="H3822" s="1">
        <v>0.48932650515460202</v>
      </c>
      <c r="I3822" s="1">
        <v>0.40344124099869499</v>
      </c>
      <c r="J3822">
        <v>11</v>
      </c>
    </row>
    <row r="3823" spans="1:10" x14ac:dyDescent="0.25">
      <c r="A3823">
        <v>198875</v>
      </c>
      <c r="B3823">
        <v>212302</v>
      </c>
      <c r="C3823" t="s">
        <v>8780</v>
      </c>
      <c r="D3823" t="s">
        <v>5387</v>
      </c>
      <c r="E3823">
        <v>2.67</v>
      </c>
      <c r="F3823" t="s">
        <v>8781</v>
      </c>
      <c r="G3823" s="1">
        <v>0.31932352521887197</v>
      </c>
      <c r="H3823" s="1">
        <v>0.30686760113675299</v>
      </c>
      <c r="I3823" s="1">
        <v>0.30686760113675299</v>
      </c>
      <c r="J3823">
        <v>16</v>
      </c>
    </row>
    <row r="3824" spans="1:10" x14ac:dyDescent="0.25">
      <c r="A3824">
        <v>199081</v>
      </c>
      <c r="B3824">
        <v>212549</v>
      </c>
      <c r="C3824" t="s">
        <v>8782</v>
      </c>
      <c r="D3824" t="s">
        <v>8783</v>
      </c>
      <c r="E3824">
        <v>2.67</v>
      </c>
      <c r="F3824" t="s">
        <v>8784</v>
      </c>
      <c r="G3824" s="1">
        <v>0.32797166496033298</v>
      </c>
      <c r="H3824" s="1">
        <v>0.305546714222728</v>
      </c>
      <c r="I3824" s="1">
        <v>0.305546714222728</v>
      </c>
      <c r="J3824">
        <v>20</v>
      </c>
    </row>
    <row r="3825" spans="1:10" x14ac:dyDescent="0.25">
      <c r="A3825">
        <v>199184</v>
      </c>
      <c r="B3825">
        <v>212670</v>
      </c>
      <c r="C3825" t="s">
        <v>8785</v>
      </c>
      <c r="D3825" t="s">
        <v>2683</v>
      </c>
      <c r="E3825">
        <v>3</v>
      </c>
      <c r="F3825" t="s">
        <v>8786</v>
      </c>
      <c r="G3825" s="1">
        <v>0.473655049333426</v>
      </c>
      <c r="H3825" s="1">
        <v>0.45020630361905201</v>
      </c>
      <c r="I3825" s="1">
        <v>0.45020630361905201</v>
      </c>
      <c r="J3825">
        <v>8</v>
      </c>
    </row>
    <row r="3826" spans="1:10" x14ac:dyDescent="0.25">
      <c r="A3826">
        <v>199502</v>
      </c>
      <c r="B3826">
        <v>213068</v>
      </c>
      <c r="C3826" t="s">
        <v>8787</v>
      </c>
      <c r="D3826" t="s">
        <v>8788</v>
      </c>
      <c r="E3826">
        <v>3</v>
      </c>
      <c r="F3826" t="s">
        <v>8789</v>
      </c>
      <c r="G3826" s="1">
        <v>0.30368076364112101</v>
      </c>
      <c r="H3826" s="1">
        <v>0.32624880820963098</v>
      </c>
      <c r="I3826" s="1">
        <v>0.30368076364112101</v>
      </c>
      <c r="J3826">
        <v>26</v>
      </c>
    </row>
    <row r="3827" spans="1:10" x14ac:dyDescent="0.25">
      <c r="A3827">
        <v>199685</v>
      </c>
      <c r="B3827">
        <v>213285</v>
      </c>
      <c r="C3827" t="s">
        <v>8790</v>
      </c>
      <c r="D3827" t="s">
        <v>8099</v>
      </c>
      <c r="E3827">
        <v>2.67</v>
      </c>
      <c r="F3827" t="s">
        <v>8791</v>
      </c>
      <c r="G3827" s="1">
        <v>0.30259248246883502</v>
      </c>
      <c r="H3827" s="1">
        <v>0.391821805959992</v>
      </c>
      <c r="I3827" s="1">
        <v>0.30259248246883502</v>
      </c>
      <c r="J3827">
        <v>12</v>
      </c>
    </row>
    <row r="3828" spans="1:10" x14ac:dyDescent="0.25">
      <c r="A3828">
        <v>199688</v>
      </c>
      <c r="B3828">
        <v>213288</v>
      </c>
      <c r="C3828" t="s">
        <v>8792</v>
      </c>
      <c r="D3828" t="s">
        <v>6027</v>
      </c>
      <c r="E3828">
        <v>2.67</v>
      </c>
      <c r="F3828" t="s">
        <v>8793</v>
      </c>
      <c r="G3828" s="1">
        <v>0.396601926225924</v>
      </c>
      <c r="H3828" s="1">
        <v>0.38425770816580801</v>
      </c>
      <c r="I3828" s="1">
        <v>0.38425770816580801</v>
      </c>
      <c r="J3828">
        <v>18</v>
      </c>
    </row>
    <row r="3829" spans="1:10" x14ac:dyDescent="0.25">
      <c r="A3829">
        <v>199735</v>
      </c>
      <c r="B3829">
        <v>213341</v>
      </c>
      <c r="C3829" t="s">
        <v>8794</v>
      </c>
      <c r="D3829" t="s">
        <v>8394</v>
      </c>
      <c r="E3829">
        <v>2.67</v>
      </c>
      <c r="F3829" t="s">
        <v>8795</v>
      </c>
      <c r="G3829" s="1">
        <v>0.42894256471062597</v>
      </c>
      <c r="H3829" s="1">
        <v>0.53683972844686401</v>
      </c>
      <c r="I3829" s="1">
        <v>0.42894256471062597</v>
      </c>
      <c r="J3829">
        <v>7</v>
      </c>
    </row>
    <row r="3830" spans="1:10" x14ac:dyDescent="0.25">
      <c r="A3830">
        <v>199884</v>
      </c>
      <c r="B3830">
        <v>213522</v>
      </c>
      <c r="C3830" t="s">
        <v>8796</v>
      </c>
      <c r="D3830" t="s">
        <v>8247</v>
      </c>
      <c r="E3830">
        <v>2.67</v>
      </c>
      <c r="F3830" t="s">
        <v>8797</v>
      </c>
      <c r="G3830" s="1">
        <v>0.54644263238892699</v>
      </c>
      <c r="H3830" s="1">
        <v>0.55455828757397696</v>
      </c>
      <c r="I3830" s="1">
        <v>0.54644263238892699</v>
      </c>
      <c r="J3830">
        <v>8</v>
      </c>
    </row>
    <row r="3831" spans="1:10" x14ac:dyDescent="0.25">
      <c r="A3831">
        <v>200003</v>
      </c>
      <c r="B3831">
        <v>213668</v>
      </c>
      <c r="C3831" t="s">
        <v>8798</v>
      </c>
      <c r="D3831" t="s">
        <v>8799</v>
      </c>
      <c r="E3831">
        <v>2.67</v>
      </c>
      <c r="F3831" t="s">
        <v>8800</v>
      </c>
      <c r="G3831" s="1">
        <v>0.31193753794381301</v>
      </c>
      <c r="H3831" s="1">
        <v>0.34092206411653497</v>
      </c>
      <c r="I3831" s="1">
        <v>0.31193753794381301</v>
      </c>
      <c r="J3831">
        <v>15</v>
      </c>
    </row>
    <row r="3832" spans="1:10" x14ac:dyDescent="0.25">
      <c r="A3832">
        <v>200055</v>
      </c>
      <c r="B3832">
        <v>213724</v>
      </c>
      <c r="C3832" t="s">
        <v>8801</v>
      </c>
      <c r="D3832" t="s">
        <v>8079</v>
      </c>
      <c r="E3832">
        <v>3</v>
      </c>
      <c r="F3832" t="s">
        <v>8802</v>
      </c>
      <c r="G3832" s="1">
        <v>0.33100639199432702</v>
      </c>
      <c r="H3832" s="1">
        <v>0.38638776345443698</v>
      </c>
      <c r="I3832" s="1">
        <v>0.33100639199432702</v>
      </c>
      <c r="J3832">
        <v>12</v>
      </c>
    </row>
    <row r="3833" spans="1:10" x14ac:dyDescent="0.25">
      <c r="A3833">
        <v>200118</v>
      </c>
      <c r="B3833">
        <v>213805</v>
      </c>
      <c r="C3833" t="s">
        <v>8803</v>
      </c>
      <c r="D3833" t="s">
        <v>8518</v>
      </c>
      <c r="E3833">
        <v>3</v>
      </c>
      <c r="F3833" t="s">
        <v>8804</v>
      </c>
      <c r="G3833" s="1">
        <v>0.36891253258377998</v>
      </c>
      <c r="H3833" s="1">
        <v>0.50743413019335504</v>
      </c>
      <c r="I3833" s="1">
        <v>0.36891253258377998</v>
      </c>
      <c r="J3833">
        <v>11</v>
      </c>
    </row>
    <row r="3834" spans="1:10" x14ac:dyDescent="0.25">
      <c r="A3834">
        <v>200153</v>
      </c>
      <c r="B3834">
        <v>213845</v>
      </c>
      <c r="C3834" t="s">
        <v>8805</v>
      </c>
      <c r="D3834" t="s">
        <v>8806</v>
      </c>
      <c r="E3834">
        <v>2.67</v>
      </c>
      <c r="F3834" t="s">
        <v>8807</v>
      </c>
      <c r="G3834" s="1">
        <v>0.33434393423291098</v>
      </c>
      <c r="H3834" s="1">
        <v>0.38760480841204797</v>
      </c>
      <c r="I3834" s="1">
        <v>0.33434393423291098</v>
      </c>
      <c r="J3834">
        <v>16</v>
      </c>
    </row>
    <row r="3835" spans="1:10" x14ac:dyDescent="0.25">
      <c r="A3835">
        <v>200214</v>
      </c>
      <c r="B3835">
        <v>213922</v>
      </c>
      <c r="C3835" t="s">
        <v>8808</v>
      </c>
      <c r="D3835" t="s">
        <v>8679</v>
      </c>
      <c r="E3835">
        <v>3</v>
      </c>
      <c r="F3835" t="s">
        <v>8809</v>
      </c>
      <c r="G3835" s="1">
        <v>0.30589261367402498</v>
      </c>
      <c r="H3835" s="1">
        <v>0.61839160669425197</v>
      </c>
      <c r="I3835" s="1">
        <v>0.30589261367402498</v>
      </c>
      <c r="J3835">
        <v>9</v>
      </c>
    </row>
    <row r="3836" spans="1:10" x14ac:dyDescent="0.25">
      <c r="A3836">
        <v>200279</v>
      </c>
      <c r="B3836">
        <v>213995</v>
      </c>
      <c r="C3836" t="s">
        <v>8810</v>
      </c>
      <c r="D3836" t="s">
        <v>8811</v>
      </c>
      <c r="E3836">
        <v>2.67</v>
      </c>
      <c r="F3836" t="s">
        <v>8812</v>
      </c>
      <c r="G3836" s="1">
        <v>0.50900974696901702</v>
      </c>
      <c r="H3836" s="1">
        <v>0.414262868502624</v>
      </c>
      <c r="I3836" s="1">
        <v>0.414262868502624</v>
      </c>
      <c r="J3836">
        <v>15</v>
      </c>
    </row>
    <row r="3837" spans="1:10" x14ac:dyDescent="0.25">
      <c r="A3837">
        <v>200289</v>
      </c>
      <c r="B3837">
        <v>214007</v>
      </c>
      <c r="C3837" t="s">
        <v>8813</v>
      </c>
      <c r="D3837" t="s">
        <v>5066</v>
      </c>
      <c r="E3837">
        <v>2.67</v>
      </c>
      <c r="F3837" t="s">
        <v>8814</v>
      </c>
      <c r="G3837" s="1">
        <v>0.43212393827833301</v>
      </c>
      <c r="H3837" s="1">
        <v>0.401150528383658</v>
      </c>
      <c r="I3837" s="1">
        <v>0.401150528383658</v>
      </c>
      <c r="J3837">
        <v>8</v>
      </c>
    </row>
    <row r="3838" spans="1:10" x14ac:dyDescent="0.25">
      <c r="A3838">
        <v>200297</v>
      </c>
      <c r="B3838">
        <v>214016</v>
      </c>
      <c r="C3838" t="s">
        <v>8815</v>
      </c>
      <c r="D3838" t="s">
        <v>8074</v>
      </c>
      <c r="E3838">
        <v>2.67</v>
      </c>
      <c r="F3838" t="s">
        <v>8816</v>
      </c>
      <c r="G3838" s="1">
        <v>0.35746954541624498</v>
      </c>
      <c r="H3838" s="1">
        <v>0.47434303995160598</v>
      </c>
      <c r="I3838" s="1">
        <v>0.35746954541624498</v>
      </c>
      <c r="J3838">
        <v>12</v>
      </c>
    </row>
    <row r="3839" spans="1:10" x14ac:dyDescent="0.25">
      <c r="A3839">
        <v>200344</v>
      </c>
      <c r="B3839">
        <v>214071</v>
      </c>
      <c r="C3839" t="s">
        <v>8817</v>
      </c>
      <c r="D3839" t="s">
        <v>8635</v>
      </c>
      <c r="E3839">
        <v>3</v>
      </c>
      <c r="F3839" t="s">
        <v>8818</v>
      </c>
      <c r="G3839" s="1">
        <v>0.34340084604106302</v>
      </c>
      <c r="H3839" s="1">
        <v>0.36419371464231798</v>
      </c>
      <c r="I3839" s="1">
        <v>0.34340084604106302</v>
      </c>
      <c r="J3839">
        <v>8</v>
      </c>
    </row>
    <row r="3840" spans="1:10" x14ac:dyDescent="0.25">
      <c r="A3840">
        <v>200392</v>
      </c>
      <c r="B3840">
        <v>214133</v>
      </c>
      <c r="C3840" t="s">
        <v>8819</v>
      </c>
      <c r="D3840" t="s">
        <v>3383</v>
      </c>
      <c r="E3840">
        <v>3</v>
      </c>
      <c r="F3840" t="s">
        <v>3384</v>
      </c>
      <c r="G3840" s="1">
        <v>0.31205197127861301</v>
      </c>
      <c r="H3840" s="1">
        <v>0.41172552561421799</v>
      </c>
      <c r="I3840" s="1">
        <v>0.31205197127861301</v>
      </c>
      <c r="J3840">
        <v>11</v>
      </c>
    </row>
    <row r="3841" spans="1:10" x14ac:dyDescent="0.25">
      <c r="A3841">
        <v>200409</v>
      </c>
      <c r="B3841">
        <v>214151</v>
      </c>
      <c r="C3841" t="s">
        <v>8820</v>
      </c>
      <c r="D3841" t="s">
        <v>6600</v>
      </c>
      <c r="E3841">
        <v>3</v>
      </c>
      <c r="F3841" t="s">
        <v>8821</v>
      </c>
      <c r="G3841" s="1">
        <v>0.44033795779081297</v>
      </c>
      <c r="H3841" s="1">
        <v>0.355277677748219</v>
      </c>
      <c r="I3841" s="1">
        <v>0.355277677748219</v>
      </c>
      <c r="J3841">
        <v>11</v>
      </c>
    </row>
    <row r="3842" spans="1:10" x14ac:dyDescent="0.25">
      <c r="A3842">
        <v>200447</v>
      </c>
      <c r="B3842">
        <v>214194</v>
      </c>
      <c r="C3842" t="s">
        <v>8822</v>
      </c>
      <c r="D3842" t="s">
        <v>7808</v>
      </c>
      <c r="E3842">
        <v>2.67</v>
      </c>
      <c r="F3842" t="s">
        <v>8823</v>
      </c>
      <c r="G3842" s="1">
        <v>0.38907915492296902</v>
      </c>
      <c r="H3842" s="1">
        <v>0.31958371215056203</v>
      </c>
      <c r="I3842" s="1">
        <v>0.31958371215056203</v>
      </c>
      <c r="J3842">
        <v>15</v>
      </c>
    </row>
    <row r="3843" spans="1:10" x14ac:dyDescent="0.25">
      <c r="A3843">
        <v>200523</v>
      </c>
      <c r="B3843">
        <v>214280</v>
      </c>
      <c r="C3843" t="s">
        <v>8824</v>
      </c>
      <c r="D3843" t="s">
        <v>8825</v>
      </c>
      <c r="E3843">
        <v>2.67</v>
      </c>
      <c r="F3843" t="s">
        <v>8826</v>
      </c>
      <c r="G3843" s="1">
        <v>0.35717489038039701</v>
      </c>
      <c r="H3843" s="1">
        <v>0.34408316343871398</v>
      </c>
      <c r="I3843" s="1">
        <v>0.34408316343871398</v>
      </c>
      <c r="J3843">
        <v>29</v>
      </c>
    </row>
    <row r="3844" spans="1:10" x14ac:dyDescent="0.25">
      <c r="A3844">
        <v>200676</v>
      </c>
      <c r="B3844">
        <v>214471</v>
      </c>
      <c r="C3844" t="s">
        <v>8827</v>
      </c>
      <c r="D3844" t="s">
        <v>8204</v>
      </c>
      <c r="E3844">
        <v>3</v>
      </c>
      <c r="F3844" t="s">
        <v>8828</v>
      </c>
      <c r="G3844" s="1">
        <v>0.44477476797694199</v>
      </c>
      <c r="H3844" s="1">
        <v>0.46963566943980001</v>
      </c>
      <c r="I3844" s="1">
        <v>0.44477476797694199</v>
      </c>
      <c r="J3844">
        <v>10</v>
      </c>
    </row>
    <row r="3845" spans="1:10" x14ac:dyDescent="0.25">
      <c r="A3845">
        <v>200715</v>
      </c>
      <c r="B3845">
        <v>214519</v>
      </c>
      <c r="C3845" t="s">
        <v>8829</v>
      </c>
      <c r="D3845" t="s">
        <v>8830</v>
      </c>
      <c r="E3845">
        <v>2.67</v>
      </c>
      <c r="F3845" t="s">
        <v>8831</v>
      </c>
      <c r="G3845" s="1">
        <v>0.30008676072664497</v>
      </c>
      <c r="H3845" s="1">
        <v>0.30535348285348501</v>
      </c>
      <c r="I3845" s="1">
        <v>0.30008676072664497</v>
      </c>
      <c r="J3845">
        <v>18</v>
      </c>
    </row>
    <row r="3846" spans="1:10" x14ac:dyDescent="0.25">
      <c r="A3846">
        <v>200757</v>
      </c>
      <c r="B3846">
        <v>214569</v>
      </c>
      <c r="C3846" t="s">
        <v>8832</v>
      </c>
      <c r="D3846" t="s">
        <v>4823</v>
      </c>
      <c r="E3846">
        <v>2.67</v>
      </c>
      <c r="F3846" t="s">
        <v>8833</v>
      </c>
      <c r="G3846" s="1">
        <v>0.35994811946491001</v>
      </c>
      <c r="H3846" s="1">
        <v>0.40258185484950498</v>
      </c>
      <c r="I3846" s="1">
        <v>0.35994811946491001</v>
      </c>
      <c r="J3846">
        <v>19</v>
      </c>
    </row>
    <row r="3847" spans="1:10" x14ac:dyDescent="0.25">
      <c r="A3847">
        <v>200759</v>
      </c>
      <c r="B3847">
        <v>214571</v>
      </c>
      <c r="C3847" t="s">
        <v>4901</v>
      </c>
      <c r="D3847" t="s">
        <v>4620</v>
      </c>
      <c r="E3847">
        <v>2.67</v>
      </c>
      <c r="F3847" t="s">
        <v>8834</v>
      </c>
      <c r="G3847" s="1">
        <v>0.40523828586681898</v>
      </c>
      <c r="H3847" s="1">
        <v>0.45537803502871199</v>
      </c>
      <c r="I3847" s="1">
        <v>0.40523828586681898</v>
      </c>
      <c r="J3847">
        <v>13</v>
      </c>
    </row>
    <row r="3848" spans="1:10" x14ac:dyDescent="0.25">
      <c r="A3848">
        <v>200798</v>
      </c>
      <c r="B3848">
        <v>214616</v>
      </c>
      <c r="C3848" t="s">
        <v>8835</v>
      </c>
      <c r="D3848" t="s">
        <v>8739</v>
      </c>
      <c r="E3848">
        <v>3</v>
      </c>
      <c r="F3848" t="s">
        <v>8836</v>
      </c>
      <c r="G3848" s="1">
        <v>0.334659617738573</v>
      </c>
      <c r="H3848" s="1">
        <v>0.394723185051363</v>
      </c>
      <c r="I3848" s="1">
        <v>0.334659617738573</v>
      </c>
      <c r="J3848">
        <v>14</v>
      </c>
    </row>
    <row r="3849" spans="1:10" x14ac:dyDescent="0.25">
      <c r="A3849">
        <v>200800</v>
      </c>
      <c r="B3849">
        <v>214618</v>
      </c>
      <c r="C3849" t="s">
        <v>8837</v>
      </c>
      <c r="D3849" t="s">
        <v>8838</v>
      </c>
      <c r="E3849">
        <v>2.67</v>
      </c>
      <c r="F3849" t="s">
        <v>8839</v>
      </c>
      <c r="G3849" s="1">
        <v>0.34877944569619701</v>
      </c>
      <c r="H3849" s="1">
        <v>0.34062661218358298</v>
      </c>
      <c r="I3849" s="1">
        <v>0.34062661218358298</v>
      </c>
      <c r="J3849">
        <v>9</v>
      </c>
    </row>
    <row r="3850" spans="1:10" x14ac:dyDescent="0.25">
      <c r="A3850">
        <v>200827</v>
      </c>
      <c r="B3850">
        <v>214646</v>
      </c>
      <c r="C3850" t="s">
        <v>8840</v>
      </c>
      <c r="D3850" t="s">
        <v>8841</v>
      </c>
      <c r="E3850">
        <v>2.67</v>
      </c>
      <c r="F3850" t="s">
        <v>8842</v>
      </c>
      <c r="G3850" s="1">
        <v>0.56456821391159995</v>
      </c>
      <c r="H3850" s="1">
        <v>0.438415429544118</v>
      </c>
      <c r="I3850" s="1">
        <v>0.438415429544118</v>
      </c>
      <c r="J3850">
        <v>7</v>
      </c>
    </row>
    <row r="3851" spans="1:10" x14ac:dyDescent="0.25">
      <c r="A3851">
        <v>200835</v>
      </c>
      <c r="B3851">
        <v>214657</v>
      </c>
      <c r="C3851" t="s">
        <v>8843</v>
      </c>
      <c r="D3851" t="s">
        <v>8844</v>
      </c>
      <c r="E3851">
        <v>3</v>
      </c>
      <c r="F3851" t="s">
        <v>8845</v>
      </c>
      <c r="G3851" s="1">
        <v>0.35321889958409902</v>
      </c>
      <c r="H3851" s="1">
        <v>0.42590483374868199</v>
      </c>
      <c r="I3851" s="1">
        <v>0.35321889958409902</v>
      </c>
      <c r="J3851">
        <v>9</v>
      </c>
    </row>
    <row r="3852" spans="1:10" x14ac:dyDescent="0.25">
      <c r="A3852">
        <v>200971</v>
      </c>
      <c r="B3852">
        <v>214817</v>
      </c>
      <c r="C3852" t="s">
        <v>8846</v>
      </c>
      <c r="D3852" t="s">
        <v>8847</v>
      </c>
      <c r="E3852">
        <v>3</v>
      </c>
      <c r="F3852" t="s">
        <v>8848</v>
      </c>
      <c r="G3852" s="1">
        <v>0.62417698599858595</v>
      </c>
      <c r="H3852" s="1">
        <v>0.82575726325238696</v>
      </c>
      <c r="I3852" s="1">
        <v>0.62417698599858595</v>
      </c>
      <c r="J3852">
        <v>4</v>
      </c>
    </row>
    <row r="3853" spans="1:10" x14ac:dyDescent="0.25">
      <c r="A3853">
        <v>201006</v>
      </c>
      <c r="B3853">
        <v>214864</v>
      </c>
      <c r="C3853" t="s">
        <v>8849</v>
      </c>
      <c r="D3853" t="s">
        <v>8850</v>
      </c>
      <c r="E3853">
        <v>2.67</v>
      </c>
      <c r="F3853" t="s">
        <v>8851</v>
      </c>
      <c r="G3853" s="1">
        <v>0.33229017991946402</v>
      </c>
      <c r="H3853" s="1">
        <v>0.33737343132896302</v>
      </c>
      <c r="I3853" s="1">
        <v>0.33229017991946402</v>
      </c>
      <c r="J3853">
        <v>13</v>
      </c>
    </row>
    <row r="3854" spans="1:10" x14ac:dyDescent="0.25">
      <c r="A3854">
        <v>201052</v>
      </c>
      <c r="B3854">
        <v>214924</v>
      </c>
      <c r="C3854" t="s">
        <v>8852</v>
      </c>
      <c r="D3854" t="s">
        <v>8441</v>
      </c>
      <c r="E3854">
        <v>2.67</v>
      </c>
      <c r="F3854" t="s">
        <v>8853</v>
      </c>
      <c r="G3854" s="1">
        <v>0.46327889517505599</v>
      </c>
      <c r="H3854" s="1">
        <v>0.55364522451728804</v>
      </c>
      <c r="I3854" s="1">
        <v>0.46327889517505599</v>
      </c>
      <c r="J3854">
        <v>8</v>
      </c>
    </row>
    <row r="3855" spans="1:10" x14ac:dyDescent="0.25">
      <c r="A3855">
        <v>201143</v>
      </c>
      <c r="B3855">
        <v>215031</v>
      </c>
      <c r="C3855" t="s">
        <v>8854</v>
      </c>
      <c r="D3855" t="s">
        <v>8855</v>
      </c>
      <c r="E3855">
        <v>2.67</v>
      </c>
      <c r="F3855" t="s">
        <v>8856</v>
      </c>
      <c r="G3855" s="1">
        <v>0.35351136222641699</v>
      </c>
      <c r="H3855" s="1">
        <v>0.377943637362818</v>
      </c>
      <c r="I3855" s="1">
        <v>0.35351136222641699</v>
      </c>
      <c r="J3855">
        <v>16</v>
      </c>
    </row>
    <row r="3856" spans="1:10" x14ac:dyDescent="0.25">
      <c r="A3856">
        <v>201478</v>
      </c>
      <c r="B3856">
        <v>215427</v>
      </c>
      <c r="C3856" t="s">
        <v>8857</v>
      </c>
      <c r="D3856" t="s">
        <v>7858</v>
      </c>
      <c r="E3856">
        <v>2.67</v>
      </c>
      <c r="F3856" t="s">
        <v>8858</v>
      </c>
      <c r="G3856" s="1">
        <v>0.386026587884019</v>
      </c>
      <c r="H3856" s="1">
        <v>0.427736616480698</v>
      </c>
      <c r="I3856" s="1">
        <v>0.386026587884019</v>
      </c>
      <c r="J3856">
        <v>12</v>
      </c>
    </row>
    <row r="3857" spans="1:10" x14ac:dyDescent="0.25">
      <c r="A3857">
        <v>201696</v>
      </c>
      <c r="B3857">
        <v>215690</v>
      </c>
      <c r="C3857" t="s">
        <v>8859</v>
      </c>
      <c r="D3857" t="s">
        <v>8860</v>
      </c>
      <c r="E3857">
        <v>2.67</v>
      </c>
      <c r="F3857" t="s">
        <v>8861</v>
      </c>
      <c r="G3857" s="1">
        <v>0.30434782608695699</v>
      </c>
      <c r="H3857" s="1">
        <v>0.33947346903238601</v>
      </c>
      <c r="I3857" s="1">
        <v>0.30434782608695699</v>
      </c>
      <c r="J3857">
        <v>22</v>
      </c>
    </row>
    <row r="3858" spans="1:10" x14ac:dyDescent="0.25">
      <c r="A3858">
        <v>201726</v>
      </c>
      <c r="B3858">
        <v>215728</v>
      </c>
      <c r="C3858" t="s">
        <v>8862</v>
      </c>
      <c r="D3858" t="s">
        <v>8863</v>
      </c>
      <c r="E3858">
        <v>3</v>
      </c>
      <c r="F3858" t="s">
        <v>8864</v>
      </c>
      <c r="G3858" s="1">
        <v>0.715891765713773</v>
      </c>
      <c r="H3858" s="1">
        <v>0.76371359432103403</v>
      </c>
      <c r="I3858" s="1">
        <v>0.715891765713773</v>
      </c>
      <c r="J3858">
        <v>7</v>
      </c>
    </row>
    <row r="3859" spans="1:10" x14ac:dyDescent="0.25">
      <c r="A3859">
        <v>201835</v>
      </c>
      <c r="B3859">
        <v>215852</v>
      </c>
      <c r="C3859" t="s">
        <v>8865</v>
      </c>
      <c r="D3859" t="s">
        <v>8866</v>
      </c>
      <c r="E3859">
        <v>3</v>
      </c>
      <c r="F3859" t="s">
        <v>8867</v>
      </c>
      <c r="G3859" s="1">
        <v>0.31559806083469899</v>
      </c>
      <c r="H3859" s="1">
        <v>0.30131086967091902</v>
      </c>
      <c r="I3859" s="1">
        <v>0.30131086967091902</v>
      </c>
      <c r="J3859">
        <v>19</v>
      </c>
    </row>
    <row r="3860" spans="1:10" x14ac:dyDescent="0.25">
      <c r="A3860">
        <v>201866</v>
      </c>
      <c r="B3860">
        <v>215887</v>
      </c>
      <c r="C3860" t="s">
        <v>8868</v>
      </c>
      <c r="D3860" t="s">
        <v>8116</v>
      </c>
      <c r="E3860">
        <v>2.67</v>
      </c>
      <c r="F3860" t="s">
        <v>8869</v>
      </c>
      <c r="G3860" s="1">
        <v>0.403635171369707</v>
      </c>
      <c r="H3860" s="1">
        <v>0.36144605260905699</v>
      </c>
      <c r="I3860" s="1">
        <v>0.36144605260905699</v>
      </c>
      <c r="J3860">
        <v>21</v>
      </c>
    </row>
    <row r="3861" spans="1:10" x14ac:dyDescent="0.25">
      <c r="A3861">
        <v>201970</v>
      </c>
      <c r="B3861">
        <v>216015</v>
      </c>
      <c r="C3861" t="s">
        <v>8870</v>
      </c>
      <c r="D3861" t="s">
        <v>8871</v>
      </c>
      <c r="E3861">
        <v>2.67</v>
      </c>
      <c r="F3861" t="s">
        <v>8872</v>
      </c>
      <c r="G3861" s="1">
        <v>0.36641360647369198</v>
      </c>
      <c r="H3861" s="1">
        <v>0.47828345733435201</v>
      </c>
      <c r="I3861" s="1">
        <v>0.36641360647369198</v>
      </c>
      <c r="J3861">
        <v>6</v>
      </c>
    </row>
    <row r="3862" spans="1:10" x14ac:dyDescent="0.25">
      <c r="A3862">
        <v>202165</v>
      </c>
      <c r="B3862">
        <v>216264</v>
      </c>
      <c r="C3862" t="s">
        <v>8873</v>
      </c>
      <c r="D3862" t="s">
        <v>7820</v>
      </c>
      <c r="E3862">
        <v>2.67</v>
      </c>
      <c r="F3862" t="s">
        <v>8874</v>
      </c>
      <c r="G3862" s="1">
        <v>0.32114651114041998</v>
      </c>
      <c r="H3862" s="1">
        <v>0.37713243226314802</v>
      </c>
      <c r="I3862" s="1">
        <v>0.32114651114041998</v>
      </c>
      <c r="J3862">
        <v>12</v>
      </c>
    </row>
    <row r="3863" spans="1:10" x14ac:dyDescent="0.25">
      <c r="A3863">
        <v>202206</v>
      </c>
      <c r="B3863">
        <v>216316</v>
      </c>
      <c r="C3863" t="s">
        <v>8875</v>
      </c>
      <c r="D3863" t="s">
        <v>8876</v>
      </c>
      <c r="E3863">
        <v>2.67</v>
      </c>
      <c r="F3863" t="s">
        <v>8877</v>
      </c>
      <c r="G3863" s="1">
        <v>0.37846042945088099</v>
      </c>
      <c r="H3863" s="1">
        <v>0.45074508290684501</v>
      </c>
      <c r="I3863" s="1">
        <v>0.37846042945088099</v>
      </c>
      <c r="J3863">
        <v>7</v>
      </c>
    </row>
    <row r="3864" spans="1:10" x14ac:dyDescent="0.25">
      <c r="A3864">
        <v>202387</v>
      </c>
      <c r="B3864">
        <v>216526</v>
      </c>
      <c r="C3864" t="s">
        <v>8878</v>
      </c>
      <c r="D3864" t="s">
        <v>8758</v>
      </c>
      <c r="E3864">
        <v>2.67</v>
      </c>
      <c r="F3864" t="s">
        <v>8879</v>
      </c>
      <c r="G3864" s="1">
        <v>0.68795434883972995</v>
      </c>
      <c r="H3864" s="1">
        <v>0.75050702332713404</v>
      </c>
      <c r="I3864" s="1">
        <v>0.68795434883972995</v>
      </c>
      <c r="J3864">
        <v>5</v>
      </c>
    </row>
    <row r="3865" spans="1:10" x14ac:dyDescent="0.25">
      <c r="A3865">
        <v>202409</v>
      </c>
      <c r="B3865">
        <v>216551</v>
      </c>
      <c r="C3865" t="s">
        <v>8880</v>
      </c>
      <c r="D3865" t="s">
        <v>7041</v>
      </c>
      <c r="E3865">
        <v>2.67</v>
      </c>
      <c r="F3865" t="s">
        <v>8881</v>
      </c>
      <c r="G3865" s="1">
        <v>0.32733777439454798</v>
      </c>
      <c r="H3865" s="1">
        <v>0.32253062848964398</v>
      </c>
      <c r="I3865" s="1">
        <v>0.32253062848964398</v>
      </c>
      <c r="J3865">
        <v>11</v>
      </c>
    </row>
    <row r="3866" spans="1:10" x14ac:dyDescent="0.25">
      <c r="A3866">
        <v>202496</v>
      </c>
      <c r="B3866">
        <v>216645</v>
      </c>
      <c r="C3866" t="s">
        <v>8882</v>
      </c>
      <c r="D3866" t="s">
        <v>2131</v>
      </c>
      <c r="E3866">
        <v>2.67</v>
      </c>
      <c r="F3866" t="s">
        <v>8883</v>
      </c>
      <c r="G3866" s="1">
        <v>0.31275680651090898</v>
      </c>
      <c r="H3866" s="1">
        <v>0.48211769653931802</v>
      </c>
      <c r="I3866" s="1">
        <v>0.31275680651090898</v>
      </c>
      <c r="J3866">
        <v>12</v>
      </c>
    </row>
    <row r="3867" spans="1:10" x14ac:dyDescent="0.25">
      <c r="A3867">
        <v>202585</v>
      </c>
      <c r="B3867">
        <v>216751</v>
      </c>
      <c r="C3867" t="s">
        <v>8884</v>
      </c>
      <c r="D3867" t="s">
        <v>2584</v>
      </c>
      <c r="E3867">
        <v>3</v>
      </c>
      <c r="F3867" t="s">
        <v>8885</v>
      </c>
      <c r="G3867" s="1">
        <v>0.30245843372695502</v>
      </c>
      <c r="H3867" s="1">
        <v>0.36263856524127802</v>
      </c>
      <c r="I3867" s="1">
        <v>0.30245843372695502</v>
      </c>
      <c r="J3867">
        <v>16</v>
      </c>
    </row>
    <row r="3868" spans="1:10" x14ac:dyDescent="0.25">
      <c r="A3868">
        <v>202646</v>
      </c>
      <c r="B3868">
        <v>216822</v>
      </c>
      <c r="C3868" t="s">
        <v>8886</v>
      </c>
      <c r="D3868" t="s">
        <v>1878</v>
      </c>
      <c r="E3868">
        <v>3</v>
      </c>
      <c r="F3868" t="s">
        <v>1879</v>
      </c>
      <c r="G3868" s="1">
        <v>0.58429450339472999</v>
      </c>
      <c r="H3868" s="1">
        <v>0.68988228431537801</v>
      </c>
      <c r="I3868" s="1">
        <v>0.58429450339472999</v>
      </c>
      <c r="J3868">
        <v>6</v>
      </c>
    </row>
    <row r="3869" spans="1:10" x14ac:dyDescent="0.25">
      <c r="A3869">
        <v>202803</v>
      </c>
      <c r="B3869">
        <v>217011</v>
      </c>
      <c r="C3869" t="s">
        <v>8887</v>
      </c>
      <c r="D3869" t="s">
        <v>8247</v>
      </c>
      <c r="E3869">
        <v>3</v>
      </c>
      <c r="F3869" t="s">
        <v>8888</v>
      </c>
      <c r="G3869" s="1">
        <v>0.585881777219325</v>
      </c>
      <c r="H3869" s="1">
        <v>0.63674717302975503</v>
      </c>
      <c r="I3869" s="1">
        <v>0.585881777219325</v>
      </c>
      <c r="J3869">
        <v>8</v>
      </c>
    </row>
    <row r="3870" spans="1:10" x14ac:dyDescent="0.25">
      <c r="A3870">
        <v>202815</v>
      </c>
      <c r="B3870">
        <v>217024</v>
      </c>
      <c r="C3870" t="s">
        <v>8889</v>
      </c>
      <c r="D3870" t="s">
        <v>5335</v>
      </c>
      <c r="E3870">
        <v>2.67</v>
      </c>
      <c r="F3870" t="s">
        <v>8890</v>
      </c>
      <c r="G3870" s="1">
        <v>0.42619541594696903</v>
      </c>
      <c r="H3870" s="1">
        <v>0.42801214602121102</v>
      </c>
      <c r="I3870" s="1">
        <v>0.42619541594696903</v>
      </c>
      <c r="J3870">
        <v>10</v>
      </c>
    </row>
    <row r="3871" spans="1:10" x14ac:dyDescent="0.25">
      <c r="A3871">
        <v>202897</v>
      </c>
      <c r="B3871">
        <v>217124</v>
      </c>
      <c r="C3871" t="s">
        <v>8891</v>
      </c>
      <c r="D3871" t="s">
        <v>7863</v>
      </c>
      <c r="E3871">
        <v>3</v>
      </c>
      <c r="F3871" t="s">
        <v>8892</v>
      </c>
      <c r="G3871" s="1">
        <v>0.35522100788403399</v>
      </c>
      <c r="H3871" s="1">
        <v>0.34498713271581599</v>
      </c>
      <c r="I3871" s="1">
        <v>0.34498713271581599</v>
      </c>
      <c r="J3871">
        <v>13</v>
      </c>
    </row>
    <row r="3872" spans="1:10" x14ac:dyDescent="0.25">
      <c r="A3872">
        <v>202963</v>
      </c>
      <c r="B3872">
        <v>217201</v>
      </c>
      <c r="C3872" t="s">
        <v>8893</v>
      </c>
      <c r="D3872" t="s">
        <v>5222</v>
      </c>
      <c r="E3872">
        <v>2.67</v>
      </c>
      <c r="F3872" t="s">
        <v>8894</v>
      </c>
      <c r="G3872" s="1">
        <v>0.34087093751050102</v>
      </c>
      <c r="H3872" s="1">
        <v>0.31684622790710998</v>
      </c>
      <c r="I3872" s="1">
        <v>0.31684622790710998</v>
      </c>
      <c r="J3872">
        <v>15</v>
      </c>
    </row>
    <row r="3873" spans="1:10" x14ac:dyDescent="0.25">
      <c r="A3873">
        <v>202989</v>
      </c>
      <c r="B3873">
        <v>217231</v>
      </c>
      <c r="C3873" t="s">
        <v>8895</v>
      </c>
      <c r="D3873" t="s">
        <v>8317</v>
      </c>
      <c r="E3873">
        <v>3</v>
      </c>
      <c r="F3873" t="s">
        <v>8896</v>
      </c>
      <c r="G3873" s="1">
        <v>0.31390475565055997</v>
      </c>
      <c r="H3873" s="1">
        <v>0.349383046805057</v>
      </c>
      <c r="I3873" s="1">
        <v>0.31390475565055997</v>
      </c>
      <c r="J3873">
        <v>11</v>
      </c>
    </row>
    <row r="3874" spans="1:10" x14ac:dyDescent="0.25">
      <c r="A3874">
        <v>203233</v>
      </c>
      <c r="B3874">
        <v>217527</v>
      </c>
      <c r="C3874" t="s">
        <v>8897</v>
      </c>
      <c r="D3874" t="s">
        <v>8898</v>
      </c>
      <c r="E3874">
        <v>2.67</v>
      </c>
      <c r="F3874" t="s">
        <v>8899</v>
      </c>
      <c r="G3874" s="1">
        <v>0.37321682947199097</v>
      </c>
      <c r="H3874" s="1">
        <v>0.379317380958475</v>
      </c>
      <c r="I3874" s="1">
        <v>0.37321682947199097</v>
      </c>
      <c r="J3874">
        <v>14</v>
      </c>
    </row>
    <row r="3875" spans="1:10" x14ac:dyDescent="0.25">
      <c r="A3875">
        <v>203741</v>
      </c>
      <c r="B3875">
        <v>218119</v>
      </c>
      <c r="C3875" t="s">
        <v>8900</v>
      </c>
      <c r="D3875" t="s">
        <v>8901</v>
      </c>
      <c r="E3875">
        <v>2.67</v>
      </c>
      <c r="F3875" t="s">
        <v>8902</v>
      </c>
      <c r="G3875" s="1">
        <v>0.39260628460110603</v>
      </c>
      <c r="H3875" s="1">
        <v>0.47964886198120898</v>
      </c>
      <c r="I3875" s="1">
        <v>0.39260628460110603</v>
      </c>
      <c r="J3875">
        <v>9</v>
      </c>
    </row>
    <row r="3876" spans="1:10" x14ac:dyDescent="0.25">
      <c r="A3876">
        <v>203752</v>
      </c>
      <c r="B3876">
        <v>218132</v>
      </c>
      <c r="C3876" t="s">
        <v>8903</v>
      </c>
      <c r="D3876" t="s">
        <v>8904</v>
      </c>
      <c r="E3876">
        <v>2.67</v>
      </c>
      <c r="F3876" t="s">
        <v>8905</v>
      </c>
      <c r="G3876" s="1">
        <v>0.42416059097413999</v>
      </c>
      <c r="H3876" s="1">
        <v>0.33268980554932198</v>
      </c>
      <c r="I3876" s="1">
        <v>0.33268980554932198</v>
      </c>
      <c r="J3876">
        <v>19</v>
      </c>
    </row>
    <row r="3877" spans="1:10" x14ac:dyDescent="0.25">
      <c r="A3877">
        <v>203799</v>
      </c>
      <c r="B3877">
        <v>218189</v>
      </c>
      <c r="C3877" t="s">
        <v>8906</v>
      </c>
      <c r="D3877" t="s">
        <v>8382</v>
      </c>
      <c r="E3877">
        <v>2.67</v>
      </c>
      <c r="F3877" t="s">
        <v>8907</v>
      </c>
      <c r="G3877" s="1">
        <v>0.44765522926100598</v>
      </c>
      <c r="H3877" s="1">
        <v>0.53713892753013204</v>
      </c>
      <c r="I3877" s="1">
        <v>0.44765522926100598</v>
      </c>
      <c r="J3877">
        <v>10</v>
      </c>
    </row>
    <row r="3878" spans="1:10" x14ac:dyDescent="0.25">
      <c r="A3878">
        <v>203919</v>
      </c>
      <c r="B3878">
        <v>218323</v>
      </c>
      <c r="C3878" t="s">
        <v>8908</v>
      </c>
      <c r="D3878" t="s">
        <v>8909</v>
      </c>
      <c r="E3878">
        <v>2.67</v>
      </c>
      <c r="F3878" t="s">
        <v>8910</v>
      </c>
      <c r="G3878" s="1">
        <v>0.333289289686031</v>
      </c>
      <c r="H3878" s="1">
        <v>0.39571204345425698</v>
      </c>
      <c r="I3878" s="1">
        <v>0.333289289686031</v>
      </c>
      <c r="J3878">
        <v>14</v>
      </c>
    </row>
    <row r="3879" spans="1:10" x14ac:dyDescent="0.25">
      <c r="A3879">
        <v>203938</v>
      </c>
      <c r="B3879">
        <v>218348</v>
      </c>
      <c r="C3879" t="s">
        <v>8911</v>
      </c>
      <c r="D3879" t="s">
        <v>8912</v>
      </c>
      <c r="E3879">
        <v>3</v>
      </c>
      <c r="F3879" t="s">
        <v>8913</v>
      </c>
      <c r="G3879" s="1">
        <v>0.365302164422588</v>
      </c>
      <c r="H3879" s="1">
        <v>0.34966828376119702</v>
      </c>
      <c r="I3879" s="1">
        <v>0.34966828376119702</v>
      </c>
      <c r="J3879">
        <v>17</v>
      </c>
    </row>
    <row r="3880" spans="1:10" x14ac:dyDescent="0.25">
      <c r="A3880">
        <v>204068</v>
      </c>
      <c r="B3880">
        <v>218502</v>
      </c>
      <c r="C3880" t="s">
        <v>8914</v>
      </c>
      <c r="D3880" t="s">
        <v>7906</v>
      </c>
      <c r="E3880">
        <v>3</v>
      </c>
      <c r="F3880" t="s">
        <v>8915</v>
      </c>
      <c r="G3880" s="1">
        <v>0.34351204811022501</v>
      </c>
      <c r="H3880" s="1">
        <v>0.39987509107806801</v>
      </c>
      <c r="I3880" s="1">
        <v>0.34351204811022501</v>
      </c>
      <c r="J3880">
        <v>10</v>
      </c>
    </row>
    <row r="3881" spans="1:10" x14ac:dyDescent="0.25">
      <c r="A3881">
        <v>204175</v>
      </c>
      <c r="B3881">
        <v>218627</v>
      </c>
      <c r="C3881" t="s">
        <v>8916</v>
      </c>
      <c r="D3881" t="s">
        <v>6013</v>
      </c>
      <c r="E3881">
        <v>2.67</v>
      </c>
      <c r="F3881" t="s">
        <v>8917</v>
      </c>
      <c r="G3881" s="1">
        <v>0.46473563867194001</v>
      </c>
      <c r="H3881" s="1">
        <v>0.50223553840662405</v>
      </c>
      <c r="I3881" s="1">
        <v>0.46473563867194001</v>
      </c>
      <c r="J3881">
        <v>10</v>
      </c>
    </row>
    <row r="3882" spans="1:10" x14ac:dyDescent="0.25">
      <c r="A3882">
        <v>204211</v>
      </c>
      <c r="B3882">
        <v>218670</v>
      </c>
      <c r="C3882" t="s">
        <v>8918</v>
      </c>
      <c r="D3882" t="s">
        <v>8187</v>
      </c>
      <c r="E3882">
        <v>3</v>
      </c>
      <c r="F3882" t="s">
        <v>8188</v>
      </c>
      <c r="G3882" s="1">
        <v>0.30847150588157102</v>
      </c>
      <c r="H3882" s="1">
        <v>0.38969475563397998</v>
      </c>
      <c r="I3882" s="1">
        <v>0.30847150588157102</v>
      </c>
      <c r="J3882">
        <v>15</v>
      </c>
    </row>
    <row r="3883" spans="1:10" x14ac:dyDescent="0.25">
      <c r="A3883">
        <v>204568</v>
      </c>
      <c r="B3883">
        <v>219067</v>
      </c>
      <c r="C3883" t="s">
        <v>8919</v>
      </c>
      <c r="D3883" t="s">
        <v>8060</v>
      </c>
      <c r="E3883">
        <v>3</v>
      </c>
      <c r="F3883" t="s">
        <v>8061</v>
      </c>
      <c r="G3883" s="1">
        <v>0.32853523953290398</v>
      </c>
      <c r="H3883" s="1">
        <v>0.341965689862544</v>
      </c>
      <c r="I3883" s="1">
        <v>0.32853523953290398</v>
      </c>
      <c r="J3883">
        <v>11</v>
      </c>
    </row>
    <row r="3884" spans="1:10" x14ac:dyDescent="0.25">
      <c r="A3884">
        <v>204739</v>
      </c>
      <c r="B3884">
        <v>219262</v>
      </c>
      <c r="C3884" t="s">
        <v>8920</v>
      </c>
      <c r="D3884" t="s">
        <v>3297</v>
      </c>
      <c r="E3884">
        <v>2.67</v>
      </c>
      <c r="F3884" t="s">
        <v>8921</v>
      </c>
      <c r="G3884" s="1">
        <v>0.30327239716389398</v>
      </c>
      <c r="H3884" s="1">
        <v>0.32463411548819598</v>
      </c>
      <c r="I3884" s="1">
        <v>0.30327239716389398</v>
      </c>
      <c r="J3884">
        <v>20</v>
      </c>
    </row>
    <row r="3885" spans="1:10" x14ac:dyDescent="0.25">
      <c r="A3885">
        <v>204817</v>
      </c>
      <c r="B3885">
        <v>219352</v>
      </c>
      <c r="C3885" t="s">
        <v>8922</v>
      </c>
      <c r="D3885" t="s">
        <v>8113</v>
      </c>
      <c r="E3885">
        <v>2.67</v>
      </c>
      <c r="F3885" t="s">
        <v>8923</v>
      </c>
      <c r="G3885" s="1">
        <v>0.33108244345756799</v>
      </c>
      <c r="H3885" s="1">
        <v>0.437017896262274</v>
      </c>
      <c r="I3885" s="1">
        <v>0.33108244345756799</v>
      </c>
      <c r="J3885">
        <v>12</v>
      </c>
    </row>
    <row r="3886" spans="1:10" x14ac:dyDescent="0.25">
      <c r="A3886">
        <v>204954</v>
      </c>
      <c r="B3886">
        <v>219512</v>
      </c>
      <c r="C3886" t="s">
        <v>8924</v>
      </c>
      <c r="D3886" t="s">
        <v>8925</v>
      </c>
      <c r="E3886">
        <v>2.67</v>
      </c>
      <c r="F3886" t="s">
        <v>8926</v>
      </c>
      <c r="G3886" s="1">
        <v>0.40047423931531401</v>
      </c>
      <c r="H3886" s="1">
        <v>0.34324472346127599</v>
      </c>
      <c r="I3886" s="1">
        <v>0.34324472346127599</v>
      </c>
      <c r="J3886">
        <v>18</v>
      </c>
    </row>
    <row r="3887" spans="1:10" x14ac:dyDescent="0.25">
      <c r="A3887">
        <v>204966</v>
      </c>
      <c r="B3887">
        <v>219528</v>
      </c>
      <c r="C3887" t="s">
        <v>8927</v>
      </c>
      <c r="D3887" t="s">
        <v>8928</v>
      </c>
      <c r="E3887">
        <v>3</v>
      </c>
      <c r="F3887" t="s">
        <v>8929</v>
      </c>
      <c r="G3887" s="1">
        <v>0.36540908633543501</v>
      </c>
      <c r="H3887" s="1">
        <v>0.35524202106090802</v>
      </c>
      <c r="I3887" s="1">
        <v>0.35524202106090802</v>
      </c>
      <c r="J3887">
        <v>26</v>
      </c>
    </row>
    <row r="3888" spans="1:10" x14ac:dyDescent="0.25">
      <c r="A3888">
        <v>205198</v>
      </c>
      <c r="B3888">
        <v>219793</v>
      </c>
      <c r="C3888" t="s">
        <v>8930</v>
      </c>
      <c r="D3888" t="s">
        <v>4691</v>
      </c>
      <c r="E3888">
        <v>3</v>
      </c>
      <c r="F3888" t="s">
        <v>8931</v>
      </c>
      <c r="G3888" s="1">
        <v>0.47627706343361798</v>
      </c>
      <c r="H3888" s="1">
        <v>0.66550319599716401</v>
      </c>
      <c r="I3888" s="1">
        <v>0.47627706343361798</v>
      </c>
      <c r="J3888">
        <v>8</v>
      </c>
    </row>
    <row r="3889" spans="1:10" x14ac:dyDescent="0.25">
      <c r="A3889">
        <v>205457</v>
      </c>
      <c r="B3889">
        <v>220099</v>
      </c>
      <c r="C3889" t="s">
        <v>8932</v>
      </c>
      <c r="D3889" t="s">
        <v>6763</v>
      </c>
      <c r="E3889">
        <v>2.67</v>
      </c>
      <c r="F3889" t="s">
        <v>8933</v>
      </c>
      <c r="G3889" s="1">
        <v>0.325459374380068</v>
      </c>
      <c r="H3889" s="1">
        <v>0.35096322684193998</v>
      </c>
      <c r="I3889" s="1">
        <v>0.325459374380068</v>
      </c>
      <c r="J3889">
        <v>13</v>
      </c>
    </row>
    <row r="3890" spans="1:10" x14ac:dyDescent="0.25">
      <c r="A3890">
        <v>205626</v>
      </c>
      <c r="B3890">
        <v>220282</v>
      </c>
      <c r="C3890" t="s">
        <v>8934</v>
      </c>
      <c r="D3890" t="s">
        <v>8935</v>
      </c>
      <c r="E3890">
        <v>3</v>
      </c>
      <c r="F3890" t="s">
        <v>8936</v>
      </c>
      <c r="G3890" s="1">
        <v>0.31725886445349499</v>
      </c>
      <c r="H3890" s="1">
        <v>0.31502735410584298</v>
      </c>
      <c r="I3890" s="1">
        <v>0.31502735410584298</v>
      </c>
      <c r="J3890">
        <v>16</v>
      </c>
    </row>
    <row r="3891" spans="1:10" x14ac:dyDescent="0.25">
      <c r="A3891">
        <v>205713</v>
      </c>
      <c r="B3891">
        <v>220377</v>
      </c>
      <c r="C3891" t="s">
        <v>8937</v>
      </c>
      <c r="D3891" t="s">
        <v>8008</v>
      </c>
      <c r="E3891">
        <v>2.67</v>
      </c>
      <c r="F3891" t="s">
        <v>8938</v>
      </c>
      <c r="G3891" s="1">
        <v>0.53147871433418203</v>
      </c>
      <c r="H3891" s="1">
        <v>0.61381747966750699</v>
      </c>
      <c r="I3891" s="1">
        <v>0.53147871433418203</v>
      </c>
      <c r="J3891">
        <v>8</v>
      </c>
    </row>
    <row r="3892" spans="1:10" x14ac:dyDescent="0.25">
      <c r="A3892">
        <v>205817</v>
      </c>
      <c r="B3892">
        <v>220500</v>
      </c>
      <c r="C3892" t="s">
        <v>8939</v>
      </c>
      <c r="D3892" t="s">
        <v>8940</v>
      </c>
      <c r="E3892">
        <v>2.67</v>
      </c>
      <c r="F3892" t="s">
        <v>8941</v>
      </c>
      <c r="G3892" s="1">
        <v>0.602553844558542</v>
      </c>
      <c r="H3892" s="1">
        <v>0.63069241569919698</v>
      </c>
      <c r="I3892" s="1">
        <v>0.602553844558542</v>
      </c>
      <c r="J3892">
        <v>6</v>
      </c>
    </row>
    <row r="3893" spans="1:10" x14ac:dyDescent="0.25">
      <c r="A3893">
        <v>205852</v>
      </c>
      <c r="B3893">
        <v>220538</v>
      </c>
      <c r="C3893" t="s">
        <v>8942</v>
      </c>
      <c r="D3893" t="s">
        <v>8559</v>
      </c>
      <c r="E3893">
        <v>3</v>
      </c>
      <c r="F3893" t="s">
        <v>8943</v>
      </c>
      <c r="G3893" s="1">
        <v>0.47621719912107602</v>
      </c>
      <c r="H3893" s="1">
        <v>0.459437522382665</v>
      </c>
      <c r="I3893" s="1">
        <v>0.459437522382665</v>
      </c>
      <c r="J3893">
        <v>7</v>
      </c>
    </row>
    <row r="3894" spans="1:10" x14ac:dyDescent="0.25">
      <c r="A3894">
        <v>206019</v>
      </c>
      <c r="B3894">
        <v>220739</v>
      </c>
      <c r="C3894" t="s">
        <v>8944</v>
      </c>
      <c r="D3894" t="s">
        <v>3844</v>
      </c>
      <c r="E3894">
        <v>3</v>
      </c>
      <c r="F3894" t="s">
        <v>8945</v>
      </c>
      <c r="G3894" s="1">
        <v>0.45807664318612001</v>
      </c>
      <c r="H3894" s="1">
        <v>0.386918619155251</v>
      </c>
      <c r="I3894" s="1">
        <v>0.386918619155251</v>
      </c>
      <c r="J3894">
        <v>13</v>
      </c>
    </row>
    <row r="3895" spans="1:10" x14ac:dyDescent="0.25">
      <c r="A3895">
        <v>206087</v>
      </c>
      <c r="B3895">
        <v>220812</v>
      </c>
      <c r="C3895" t="s">
        <v>8946</v>
      </c>
      <c r="D3895" t="s">
        <v>8947</v>
      </c>
      <c r="E3895">
        <v>2.67</v>
      </c>
      <c r="F3895" t="s">
        <v>8948</v>
      </c>
      <c r="G3895" s="1">
        <v>0.39587790666982298</v>
      </c>
      <c r="H3895" s="1">
        <v>0.51739200904963101</v>
      </c>
      <c r="I3895" s="1">
        <v>0.39587790666982298</v>
      </c>
      <c r="J3895">
        <v>8</v>
      </c>
    </row>
    <row r="3896" spans="1:10" x14ac:dyDescent="0.25">
      <c r="A3896">
        <v>206169</v>
      </c>
      <c r="B3896">
        <v>220907</v>
      </c>
      <c r="C3896" t="s">
        <v>8949</v>
      </c>
      <c r="D3896" t="s">
        <v>8950</v>
      </c>
      <c r="E3896">
        <v>2.67</v>
      </c>
      <c r="F3896" t="s">
        <v>8951</v>
      </c>
      <c r="G3896" s="1">
        <v>0.36067060492361003</v>
      </c>
      <c r="H3896" s="1">
        <v>0.51660397262831403</v>
      </c>
      <c r="I3896" s="1">
        <v>0.36067060492361003</v>
      </c>
      <c r="J3896">
        <v>7</v>
      </c>
    </row>
    <row r="3897" spans="1:10" x14ac:dyDescent="0.25">
      <c r="A3897">
        <v>206272</v>
      </c>
      <c r="B3897">
        <v>221024</v>
      </c>
      <c r="C3897" t="s">
        <v>8952</v>
      </c>
      <c r="D3897" t="s">
        <v>8953</v>
      </c>
      <c r="E3897">
        <v>2.67</v>
      </c>
      <c r="F3897" t="s">
        <v>8954</v>
      </c>
      <c r="G3897" s="1">
        <v>0.35069053028894898</v>
      </c>
      <c r="H3897" s="1">
        <v>0.33045317329754897</v>
      </c>
      <c r="I3897" s="1">
        <v>0.33045317329754897</v>
      </c>
      <c r="J3897">
        <v>18</v>
      </c>
    </row>
    <row r="3898" spans="1:10" x14ac:dyDescent="0.25">
      <c r="A3898">
        <v>206517</v>
      </c>
      <c r="B3898">
        <v>221312</v>
      </c>
      <c r="C3898" t="s">
        <v>8955</v>
      </c>
      <c r="D3898" t="s">
        <v>451</v>
      </c>
      <c r="E3898">
        <v>3</v>
      </c>
      <c r="F3898" t="s">
        <v>8956</v>
      </c>
      <c r="G3898" s="1">
        <v>0.32140453635565103</v>
      </c>
      <c r="H3898" s="1">
        <v>0.36462158135537198</v>
      </c>
      <c r="I3898" s="1">
        <v>0.32140453635565103</v>
      </c>
      <c r="J3898">
        <v>12</v>
      </c>
    </row>
    <row r="3899" spans="1:10" x14ac:dyDescent="0.25">
      <c r="A3899">
        <v>206536</v>
      </c>
      <c r="B3899">
        <v>221332</v>
      </c>
      <c r="C3899" t="s">
        <v>8957</v>
      </c>
      <c r="D3899" t="s">
        <v>8958</v>
      </c>
      <c r="E3899">
        <v>3</v>
      </c>
      <c r="F3899" t="s">
        <v>1542</v>
      </c>
      <c r="G3899" s="1">
        <v>0.35975080762246903</v>
      </c>
      <c r="H3899" s="1">
        <v>0.39039213532949801</v>
      </c>
      <c r="I3899" s="1">
        <v>0.35975080762246903</v>
      </c>
      <c r="J3899">
        <v>14</v>
      </c>
    </row>
    <row r="3900" spans="1:10" x14ac:dyDescent="0.25">
      <c r="A3900">
        <v>206598</v>
      </c>
      <c r="B3900">
        <v>221409</v>
      </c>
      <c r="C3900" t="s">
        <v>8959</v>
      </c>
      <c r="D3900" t="s">
        <v>7853</v>
      </c>
      <c r="E3900">
        <v>2.67</v>
      </c>
      <c r="F3900" t="s">
        <v>8960</v>
      </c>
      <c r="G3900" s="1">
        <v>0.42482022822759102</v>
      </c>
      <c r="H3900" s="1">
        <v>0.32371426251141699</v>
      </c>
      <c r="I3900" s="1">
        <v>0.32371426251141699</v>
      </c>
      <c r="J3900">
        <v>11</v>
      </c>
    </row>
    <row r="3901" spans="1:10" x14ac:dyDescent="0.25">
      <c r="A3901">
        <v>206621</v>
      </c>
      <c r="B3901">
        <v>221434</v>
      </c>
      <c r="C3901" t="s">
        <v>8961</v>
      </c>
      <c r="D3901" t="s">
        <v>8962</v>
      </c>
      <c r="E3901">
        <v>2.67</v>
      </c>
      <c r="F3901" t="s">
        <v>8963</v>
      </c>
      <c r="G3901" s="1">
        <v>0.33322311316780101</v>
      </c>
      <c r="H3901" s="1">
        <v>0.36827407123211298</v>
      </c>
      <c r="I3901" s="1">
        <v>0.33322311316780101</v>
      </c>
      <c r="J3901">
        <v>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check-tp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Thilak.G</dc:creator>
  <cp:lastModifiedBy>Thilak.G</cp:lastModifiedBy>
  <dcterms:created xsi:type="dcterms:W3CDTF">2016-02-23T09:00:51Z</dcterms:created>
  <dcterms:modified xsi:type="dcterms:W3CDTF">2016-02-27T04:52:09Z</dcterms:modified>
</cp:coreProperties>
</file>